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6\1ER TRIM\"/>
    </mc:Choice>
  </mc:AlternateContent>
  <xr:revisionPtr revIDLastSave="0" documentId="8_{F8071BC2-DCB4-4791-8332-635D7CF2EA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53001" sheetId="7" r:id="rId7"/>
    <sheet name="Tabla_353002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191029"/>
</workbook>
</file>

<file path=xl/calcChain.xml><?xml version="1.0" encoding="utf-8"?>
<calcChain xmlns="http://schemas.openxmlformats.org/spreadsheetml/2006/main">
  <c r="AD258" i="1" l="1"/>
  <c r="AD135" i="1"/>
  <c r="AD72" i="1"/>
</calcChain>
</file>

<file path=xl/sharedStrings.xml><?xml version="1.0" encoding="utf-8"?>
<sst xmlns="http://schemas.openxmlformats.org/spreadsheetml/2006/main" count="5442" uniqueCount="390">
  <si>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</si>
  <si>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</si>
  <si>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</si>
  <si>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</si>
  <si>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</si>
  <si>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</si>
  <si>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</si>
  <si>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</si>
  <si>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</si>
  <si>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</si>
  <si>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</si>
  <si>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</si>
  <si>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</si>
  <si>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</si>
  <si>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</si>
  <si>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</si>
  <si>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</si>
  <si>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</si>
  <si>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</si>
  <si>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</si>
  <si>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</si>
  <si>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</si>
  <si>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</si>
  <si>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</si>
  <si>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</si>
  <si>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</si>
  <si>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</si>
  <si>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</si>
  <si>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</si>
  <si>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</si>
  <si>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</si>
  <si>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</si>
  <si>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</si>
  <si>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</si>
  <si>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</si>
  <si>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</si>
  <si>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</si>
  <si>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</si>
  <si>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</si>
  <si>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</si>
  <si>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</si>
  <si>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</si>
  <si>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</si>
  <si>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</si>
  <si>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</si>
  <si>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</si>
  <si>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</si>
  <si>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</si>
  <si>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</si>
  <si>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</si>
  <si>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</si>
  <si>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</si>
  <si>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</si>
  <si>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</si>
  <si>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</si>
  <si>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</si>
  <si>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</si>
  <si>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</si>
  <si>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</si>
  <si>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01/07/2023 -&gt; Tipo de integrante del sujeto obligado (catálogo)</t>
  </si>
  <si>
    <t>ESTE CRITERIO APLICA A PARTIR DEL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</si>
  <si>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</si>
  <si>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</si>
  <si>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</si>
  <si>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</si>
  <si>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</si>
  <si>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</si>
  <si>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</si>
  <si>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01/07/2023 -&gt;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</si>
  <si>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</si>
  <si>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</si>
  <si>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</si>
  <si>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</si>
  <si>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</si>
  <si>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</si>
  <si>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</si>
  <si>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</si>
  <si>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</si>
  <si>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</si>
  <si>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</si>
  <si>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</si>
  <si>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</si>
  <si>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</si>
  <si>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</si>
  <si>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</si>
  <si>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</si>
  <si>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</si>
  <si>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</si>
  <si>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</si>
  <si>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</si>
  <si>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</si>
  <si>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</si>
  <si>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</si>
  <si>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</si>
  <si>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Tabla_353002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</si>
  <si>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</si>
  <si>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</si>
  <si>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</si>
  <si>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</si>
  <si>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</si>
  <si>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</si>
  <si>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</si>
  <si>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</si>
  <si>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</si>
  <si>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</si>
  <si>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</si>
  <si>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</si>
  <si>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</si>
  <si>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</si>
  <si>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</si>
  <si>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</si>
  <si>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</si>
  <si>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</si>
  <si>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</si>
  <si>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</si>
  <si>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</si>
  <si>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</si>
  <si>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</si>
  <si>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</si>
  <si>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</si>
  <si>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</si>
  <si>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</si>
  <si>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</si>
  <si>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</si>
  <si>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</si>
  <si>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</si>
  <si>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DIRECCIÓN DE PLANEACIÓN, ADMINISTRACIÓN Y FINANZAS</t>
  </si>
  <si>
    <t>DIRECCIÓN JURIDICA</t>
  </si>
  <si>
    <t>DIRECCIÓN GENERAL</t>
  </si>
  <si>
    <t>SUBDIRECCION DE PROMOCION</t>
  </si>
  <si>
    <t>SUBDIRECCIÓN DE PROMOCIÓN</t>
  </si>
  <si>
    <t>UC</t>
  </si>
  <si>
    <t>JOSE</t>
  </si>
  <si>
    <t>MANUEL</t>
  </si>
  <si>
    <t>PAT</t>
  </si>
  <si>
    <t>ELVIRA</t>
  </si>
  <si>
    <t>DE LA PEÑA</t>
  </si>
  <si>
    <t>ABREU</t>
  </si>
  <si>
    <t xml:space="preserve">SILVIA </t>
  </si>
  <si>
    <t>PEREZ MITRE</t>
  </si>
  <si>
    <t>SANCHEZ</t>
  </si>
  <si>
    <t>ANTONIO</t>
  </si>
  <si>
    <t>CRUZ</t>
  </si>
  <si>
    <t>ROSADO</t>
  </si>
  <si>
    <t>ALMEYDA</t>
  </si>
  <si>
    <t>YARI NORELIS</t>
  </si>
  <si>
    <t>SALAZAR</t>
  </si>
  <si>
    <t>MEDINA</t>
  </si>
  <si>
    <t>MARCOS ENRIQUE</t>
  </si>
  <si>
    <t>MAGADAN</t>
  </si>
  <si>
    <t>ARAGON</t>
  </si>
  <si>
    <t>RUBEN R.</t>
  </si>
  <si>
    <t>PAAT</t>
  </si>
  <si>
    <t>CHAN</t>
  </si>
  <si>
    <t>MARICELA</t>
  </si>
  <si>
    <t>VAZQUEZ</t>
  </si>
  <si>
    <t>LESLY GUADALUPE</t>
  </si>
  <si>
    <t>GAITAN</t>
  </si>
  <si>
    <t>MOO</t>
  </si>
  <si>
    <t>EDGAR IVAN</t>
  </si>
  <si>
    <t>LARA</t>
  </si>
  <si>
    <t>RODRIGUEZ</t>
  </si>
  <si>
    <t>JEFE DE DEPARTAMENTO</t>
  </si>
  <si>
    <t>MEXICO</t>
  </si>
  <si>
    <t>CAMPECHE</t>
  </si>
  <si>
    <t>CARMEN</t>
  </si>
  <si>
    <t>CALAKMUL</t>
  </si>
  <si>
    <t>SAN FRANCISCO DE CAMPEHE</t>
  </si>
  <si>
    <t>DIRECCIÓN DE PLANEACIÓN ADMINISTRACIÓN Y FINANZAS</t>
  </si>
  <si>
    <t xml:space="preserve"> </t>
  </si>
  <si>
    <t>no se cuenta con hipervinculos al informa de la comisión o encargo encomendado</t>
  </si>
  <si>
    <t>VIATICOS EN EL PAIS</t>
  </si>
  <si>
    <t>SUBDIRECTOR</t>
  </si>
  <si>
    <t>ANALISTA</t>
  </si>
  <si>
    <t>SECRETARIA TECNICA</t>
  </si>
  <si>
    <t>AUXILIAR ADMINISTRATIVO</t>
  </si>
  <si>
    <t>DIRECCIÓN DE OBRAS</t>
  </si>
  <si>
    <t>MAY</t>
  </si>
  <si>
    <t>CAMPOS</t>
  </si>
  <si>
    <t>ROGER AUGUSTO</t>
  </si>
  <si>
    <t>AYIL</t>
  </si>
  <si>
    <t>DZIB</t>
  </si>
  <si>
    <t>OMAR</t>
  </si>
  <si>
    <t xml:space="preserve">SANCHEZ </t>
  </si>
  <si>
    <t>SOBERANIS</t>
  </si>
  <si>
    <t>BELZABETH</t>
  </si>
  <si>
    <t>OJEDA</t>
  </si>
  <si>
    <t>CASTRO</t>
  </si>
  <si>
    <t>GERARDO DEL JESUS</t>
  </si>
  <si>
    <t xml:space="preserve">PACHECO </t>
  </si>
  <si>
    <t>CHUC</t>
  </si>
  <si>
    <t>EDOARDO ABRAHAM</t>
  </si>
  <si>
    <t>SANTAMARIA</t>
  </si>
  <si>
    <t>MARTIN DE LOS ANGELES</t>
  </si>
  <si>
    <t>VILLARINO</t>
  </si>
  <si>
    <t>SEGOVIA</t>
  </si>
  <si>
    <t xml:space="preserve">  </t>
  </si>
  <si>
    <t>LILIA AURORA</t>
  </si>
  <si>
    <t>ESCAMILLA</t>
  </si>
  <si>
    <t>BEATRIZ ALEJANDRA</t>
  </si>
  <si>
    <t>MANRIQUE</t>
  </si>
  <si>
    <t>VICTOR A.</t>
  </si>
  <si>
    <t>LOPEZ</t>
  </si>
  <si>
    <t>ARECHIGA</t>
  </si>
  <si>
    <t>SEYBAPLAYA</t>
  </si>
  <si>
    <t>DIRECCION DE PLANEACION, ADMINISTRACION Y FINANZAS</t>
  </si>
  <si>
    <t>DIRECCIÓN  JURIDICA</t>
  </si>
  <si>
    <t>JORGE ALBERTO</t>
  </si>
  <si>
    <t>SANCHEZ DE</t>
  </si>
  <si>
    <t>CORDOVA</t>
  </si>
  <si>
    <t>FHAREET ALYNE</t>
  </si>
  <si>
    <t>TAPIA</t>
  </si>
  <si>
    <t>CHAVEZ</t>
  </si>
  <si>
    <t>MANUEL JESUS</t>
  </si>
  <si>
    <t>NAAL</t>
  </si>
  <si>
    <t>JOSE AURELIO</t>
  </si>
  <si>
    <t>XOOL</t>
  </si>
  <si>
    <t>MAAS</t>
  </si>
  <si>
    <t>JOAN ANTONIO</t>
  </si>
  <si>
    <t>COLLI</t>
  </si>
  <si>
    <t>JESUS GERARDO</t>
  </si>
  <si>
    <t>SIQUEIROS</t>
  </si>
  <si>
    <t>AVILA</t>
  </si>
  <si>
    <t>TENABO</t>
  </si>
  <si>
    <t>MUÑOZ</t>
  </si>
  <si>
    <t>EFRAIN MANUEL</t>
  </si>
  <si>
    <t>OSORIO</t>
  </si>
  <si>
    <t>ANGEL DEL JESUS</t>
  </si>
  <si>
    <t>KANTUN</t>
  </si>
  <si>
    <t>TZEEL</t>
  </si>
  <si>
    <t>ARROYO</t>
  </si>
  <si>
    <t>JOSE ISAIAS</t>
  </si>
  <si>
    <t>YERBES</t>
  </si>
  <si>
    <t>DIRECCIÓN JURÍDICA</t>
  </si>
  <si>
    <t>MARIA LUISA</t>
  </si>
  <si>
    <t>CHIM</t>
  </si>
  <si>
    <t>JOSÉ MIGUEL</t>
  </si>
  <si>
    <t>CANCHE</t>
  </si>
  <si>
    <t>EMMA</t>
  </si>
  <si>
    <t>ESCOBAR</t>
  </si>
  <si>
    <t>ELBER EFRAIN</t>
  </si>
  <si>
    <t>SIMA</t>
  </si>
  <si>
    <t>RICARDO ALBERTO</t>
  </si>
  <si>
    <t>PALMA</t>
  </si>
  <si>
    <t>CALKINÍ</t>
  </si>
  <si>
    <t>*</t>
  </si>
  <si>
    <t>DIRECTOR JURIDICO</t>
  </si>
  <si>
    <t>DIRECTOR DE PLANEACION, ADMINISTRACION Y FINANZAS</t>
  </si>
  <si>
    <t>ANALISTA ESPECIALIZADO</t>
  </si>
  <si>
    <t>SUBDIRECTORA</t>
  </si>
  <si>
    <t>DIRECTORA GENERAL</t>
  </si>
  <si>
    <t xml:space="preserve">SUBDIRECTOR DE COMUNICACIÓN  </t>
  </si>
  <si>
    <t>ASIMILABLE A SALARIO</t>
  </si>
  <si>
    <t>SUBDIRECTOR DE PROMOCION DE PROGRAMAS DE VIVIENDA</t>
  </si>
  <si>
    <t>JEFE DE DEPARTAMENTO DE INGRESOS</t>
  </si>
  <si>
    <t>SUBDIRECTOR DE COMUNICACIÓN</t>
  </si>
  <si>
    <t>JEFE DE GRUPO</t>
  </si>
  <si>
    <t>DIRECCION JURÍDICO</t>
  </si>
  <si>
    <t>ELMER JESÚS</t>
  </si>
  <si>
    <t>CRISTIAN ENRIQUE</t>
  </si>
  <si>
    <t>ANA JESUS</t>
  </si>
  <si>
    <t>ARIADNA ROSALIA</t>
  </si>
  <si>
    <t>BARABATO</t>
  </si>
  <si>
    <t>YEH</t>
  </si>
  <si>
    <t>MALDONADO</t>
  </si>
  <si>
    <t>TUN</t>
  </si>
  <si>
    <t>SANTIAGO</t>
  </si>
  <si>
    <t>JESÚS</t>
  </si>
  <si>
    <t>REUNION DE TRABAJO EN LAS OFICINAS</t>
  </si>
  <si>
    <t>PROGRAMA DE SUPERVISION</t>
  </si>
  <si>
    <t>INTEGRACION DE COMITES DE PARTICIPACION SOCIAL (FPS1)</t>
  </si>
  <si>
    <t>REPORTE DE REUNION INFORMATIVA</t>
  </si>
  <si>
    <t>REVISION DE MOBILIARIOS Y EQUIPOS</t>
  </si>
  <si>
    <t>CAMBIO DE CAMARA Y RESPALDO DE INFORMACION</t>
  </si>
  <si>
    <t>PROGRAMA DE ENTRAGA DE MEJORAMIENTOS</t>
  </si>
  <si>
    <t>PROGRAMA DE SUPERVISION Y ENTREGA DE MEJORAMIENTOS</t>
  </si>
  <si>
    <t>SEGUIMIENTO A LA REGULARIZACION</t>
  </si>
  <si>
    <t>VERIFICACION A ARENAL</t>
  </si>
  <si>
    <t>MODULO DE ATENCION CIUDADANA</t>
  </si>
  <si>
    <t>VISITA AL H.AYUNTAMIENTO DE SEYBAPLAYA</t>
  </si>
  <si>
    <t>TRASLADO DE PERSONAL  DEL AREA ADMIN.</t>
  </si>
  <si>
    <t>ASISTIR AL MODULO DE ATENCION CIUDADANA</t>
  </si>
  <si>
    <t>TRASLADO DE PERSONAL DE LA DIRECCION GRAL.</t>
  </si>
  <si>
    <t>PROGRAMA DE ENTREGA DE MEJORAMIENTOS CON DIRECCION GRAL.</t>
  </si>
  <si>
    <t>SUPERVICION Y ENTREGA DE ACCIONES DE PROGRAMAS DE MEJORAMIENTOS</t>
  </si>
  <si>
    <t>PROGRAMA DE SUPERVICION Y ENTREGA EN LOCALIDADES</t>
  </si>
  <si>
    <t>REUNION DE TRABAJO EN LA OFICINAS  CODESVI CARMEN</t>
  </si>
  <si>
    <t>ENTREGA DE VIVIENDAS JAGUAR</t>
  </si>
  <si>
    <t>VERIFICACION DE FINIQUITO DE OBRA (COMITÉ FPS4)</t>
  </si>
  <si>
    <t>GIRA DE TRABAJO CON LA GOBERNADORA</t>
  </si>
  <si>
    <t>PROGRAMA DE ENTREGA DE MEJORAMIENTOS CON LA GOBERNADORA</t>
  </si>
  <si>
    <t>REUNION CON LA ALCADESA DEL MUNICIPIO</t>
  </si>
  <si>
    <t>VERIFICACION, CENSOS Y VICITAS</t>
  </si>
  <si>
    <t>REUNION DE VIVIENDA EN LAS OFICINAS DEL H.AYUNTAMIENTO</t>
  </si>
  <si>
    <t>COBRANZA FORANEA DE LOS DIVERSOS PROGRAMAS</t>
  </si>
  <si>
    <t>ESCARCEGA</t>
  </si>
  <si>
    <t>ESCARCEGA-CHAMPOTON</t>
  </si>
  <si>
    <t>CHAMPOTON</t>
  </si>
  <si>
    <t>HECHELCHAKAN</t>
  </si>
  <si>
    <t>HECELCCHAKAN</t>
  </si>
  <si>
    <t>CARMEN-ESCARCEGA-CHAMPOTON</t>
  </si>
  <si>
    <t>CHAMPOTON-ESCARCEGA</t>
  </si>
  <si>
    <t>SUBDIRECTO JURIDICO</t>
  </si>
  <si>
    <t>SUBDIRECTOR DE ADMINISTRACION</t>
  </si>
  <si>
    <t>TITULAR ORGANO INTERNO</t>
  </si>
  <si>
    <t>JEFE DE DEPARTAMENTO DE RECURSOS FEDERALES</t>
  </si>
  <si>
    <t>TITULAR ORGNO INTERNO</t>
  </si>
  <si>
    <t>SUBDIRECCION DE ADMINISTRACION</t>
  </si>
  <si>
    <t>DIRECIÓN DE PLANEACIÓN ADMINSTRACIÓN Y FINANZAS</t>
  </si>
  <si>
    <t>DIRECCION DE OBRA</t>
  </si>
  <si>
    <t>MARBEL ANAIR</t>
  </si>
  <si>
    <t>MARIA ISABEL</t>
  </si>
  <si>
    <t>WILLIAM IVAN</t>
  </si>
  <si>
    <t>HIRAM YIHAD DE JESUS</t>
  </si>
  <si>
    <t>NOVELO</t>
  </si>
  <si>
    <t>SANCHÉZ</t>
  </si>
  <si>
    <t>COSGALLA</t>
  </si>
  <si>
    <t>ZUNZA</t>
  </si>
  <si>
    <t>INSTALACION DE CAMARA Y EQUIPO DE COMPUTO EN CARMEN</t>
  </si>
  <si>
    <t>VERIFICACION Y FINIQUITO DE OBRA</t>
  </si>
  <si>
    <t xml:space="preserve">PROGRAMA DE SUPERVICION </t>
  </si>
  <si>
    <t>INAUGURACION DE PARQUE  DEPORTIVO Y CULTURAL FERTIMEX</t>
  </si>
  <si>
    <t>TRASLADO DE PERSONAL DE DIRECCION GENERAL</t>
  </si>
  <si>
    <t>INSPECCION JUDICIAL Y CONFECIONAL JUZGADO</t>
  </si>
  <si>
    <t>TRASLADO DE PERSONAL DE DIRECCION JURIDICA</t>
  </si>
  <si>
    <t>VERIFICACION DE OBRA CON LA SECRETARIA DE CONTRALORIA</t>
  </si>
  <si>
    <t>GIRA DE TRABAJO EN LA LOCALIDAD DE TENABO</t>
  </si>
  <si>
    <t>PROMOCION DE LOS PROGRAMAS DE AMPLIACION Y MEJORAMIENTO</t>
  </si>
  <si>
    <t>PROGRAMA DE ENTREGA Y SUPERVICION DE MEJORAMIENTOS</t>
  </si>
  <si>
    <t>VERIFICACION DE COMITES (FPS4)</t>
  </si>
  <si>
    <t>GIRA DE TRABAJO EN LA LOCALIDAD DE BOLONCHEN DE REJON</t>
  </si>
  <si>
    <t>GIRA DE TRABAJO CON LA GOBERNADORA A ICH EK</t>
  </si>
  <si>
    <t>GIRA DE TRABAJO EN EL MUNICIPIO DE HECELCHAKAN</t>
  </si>
  <si>
    <t>PROGRAMA DE SUPERVICION  DE MEJORAMIENTOS CON COTRALORIA</t>
  </si>
  <si>
    <t>SUPORVICION DE OBRA DE CASA HABITACION BASICA</t>
  </si>
  <si>
    <t>PROMOCION DEL PROGRAMA DE MEJORAMIENTO DE VIVIENDA (ESTUFA ECOLOGICA)</t>
  </si>
  <si>
    <t>VERIFICACION, CENSOS Y VISITAS EN COLONIAS DEL MUNICIPIO DE CHAMPOTON Y ESCARCEGA</t>
  </si>
  <si>
    <t>SEGUIMIENTO A LA REGULARIZACIONDE TAJONAL Y TRAMITE DE REGUL. Y ESCRITURACION DE FUNDADORES</t>
  </si>
  <si>
    <t>COBRANZA FORANEA  DE LOS DIVERSOS PROGRAMAS</t>
  </si>
  <si>
    <t>VIRIFICACION DE VIVIENDAS PARA PROGRAMA DE MEJORAMIENTOS</t>
  </si>
  <si>
    <t>INTEGRACION DE COMITES EN LA LOCALIDAD DE SEYBAPLAYA</t>
  </si>
  <si>
    <t>HOPELCHEN</t>
  </si>
  <si>
    <t>ESCARCEGA - CHAMPOTON</t>
  </si>
  <si>
    <t>JEFE DE DEPARTAMENTO DE CONCENTRACION SOCIAL</t>
  </si>
  <si>
    <t>SUBDIRECTOR DE DESARROLLO DE SUELO</t>
  </si>
  <si>
    <t>YAZAREN</t>
  </si>
  <si>
    <t>HUMBERTO ARMANDO</t>
  </si>
  <si>
    <t>LUIS ALFONSO</t>
  </si>
  <si>
    <t>LUNA</t>
  </si>
  <si>
    <t>QUIJANO</t>
  </si>
  <si>
    <t>CARDEÑA</t>
  </si>
  <si>
    <t>CARRILLO</t>
  </si>
  <si>
    <t>DUARTE</t>
  </si>
  <si>
    <t>MOTA</t>
  </si>
  <si>
    <t>VERIFICACION DE ACCIONES  DE MEJORAMIENTOS DE VIVIENDA</t>
  </si>
  <si>
    <t>INTEGRACION DE COMITES</t>
  </si>
  <si>
    <t>VERIFICACION E INTEGRACION DE EXPEDIENTES</t>
  </si>
  <si>
    <t>INICIO DE COMITES (FPS1)</t>
  </si>
  <si>
    <t>PROMOCION, VERIFICACION E INTEGRACION DE EXPEDIENTES</t>
  </si>
  <si>
    <t>INTEGRACION DE COMITES EN LA LOCALIDAD DE NUNKINI</t>
  </si>
  <si>
    <t>SUPERVICION DE M,EJORAMIENTOS EN LA LOCALIDAD DE TENABO</t>
  </si>
  <si>
    <t>INTEGRACION DE COMITES EN LAS LOCALIDADES DE CALKINI</t>
  </si>
  <si>
    <t>PROMOCION DEL PROGRAMA DE MEJORAMIENTO Y AMPLIACION DE VIVIENDA</t>
  </si>
  <si>
    <t xml:space="preserve">PROGRAMA DE ENTREGA DE MEJORAMIENTOS </t>
  </si>
  <si>
    <t>SUPERVICION Y ENTREGA DE MEJORAMIENTOS EN LA LOCALIDAD DE SEYBAPLAYA</t>
  </si>
  <si>
    <t>TRASLADO  DE PERSONAL DE DIRECCION A SEYBAPLAYA</t>
  </si>
  <si>
    <t>GIRA DE TRABAJO AL MUNICIO DE SEYBAPLAYA</t>
  </si>
  <si>
    <t>GIRA DE TRABAJO AL MUNICIO DE HOPELCHEN</t>
  </si>
  <si>
    <t>GIRA DE TRABAJO CON LA GOBERNADORA A CENTENARIO</t>
  </si>
  <si>
    <t>GIRA DE TRABAJO EN EL MUNICIPIO DE DZIBALCHE</t>
  </si>
  <si>
    <t>REUNION DE TRABAJO EN LAS OFICINAS DE CODESVI CARMEN</t>
  </si>
  <si>
    <t>SUPERVICION DE OBRA A CASA HABITACION BASICA</t>
  </si>
  <si>
    <t>PROGRAMA DE SUPERVICION Y ENTREGA DE MEJORAMIENTOS</t>
  </si>
  <si>
    <t>MANTENIMIENTO DEL SISTEMA CCTV DE CODESVI CARMEN</t>
  </si>
  <si>
    <t>PROMOCION DEL PROGRAMA DE MEJORAMIENTO DE VIVIENDA</t>
  </si>
  <si>
    <t>INTEGRACION DEL PROGRAMA DE VIVIENDA (ENTRAGA DE ESTUFAS)</t>
  </si>
  <si>
    <t>TRASLADO  DE PERSONAL A LA LOCALIDAD DE VILLAMEDERO, SEYBAPLAYA</t>
  </si>
  <si>
    <t>ENTREGA DE ACCIONES DE MEJORAMIENTOS DE VIVIENDA</t>
  </si>
  <si>
    <t>TRASLADO DE PERSONAL DE DIRECCION AL MUNICIPIO DE CALAKMUL</t>
  </si>
  <si>
    <t>INTEGRACION DE COMITÉ EN LA LOCALIDAD DE POMUCH</t>
  </si>
  <si>
    <t>INTEGRACION DE COMITÉ EN LA LOCALIDAD DE CHAMPOTON</t>
  </si>
  <si>
    <t>TRASLADO DE PERSONAL POR OBRAS DE MEJORAMIENTO DE VIVIENDA</t>
  </si>
  <si>
    <t>PROMOCION DE LOS PROGRAMAS DE MEJORAMIENTO  Y AMPLIACION DE VIVIENDA</t>
  </si>
  <si>
    <t>GIRA DE TRABAJO CON LA GOBERNADORA A LA LOCALIDAD DE SIHOCHAC</t>
  </si>
  <si>
    <t>TRASLADO DE PERSONAL DE DIRECCION A LA LOCALIDAD DE SIHOCHAC</t>
  </si>
  <si>
    <t>VERIFICACION, CENSOS Y VISITAS EN LOCALIDADES DE CHAMPOTON Y ESCARCEGA</t>
  </si>
  <si>
    <t>SEGUIMIENTO A LA REGULARIZACION EN COLONIA DEL MUNICIPIO DE ESCARCEGA</t>
  </si>
  <si>
    <t>PROMOCION Y LEVANTAMIENTO DE LOS PROGRAMAS DE AMPLIACION Y MEJORAMIENTOS</t>
  </si>
  <si>
    <t>PROGRAMA DE VERIFICACION CON PERSONAL DE PROMOCION</t>
  </si>
  <si>
    <t>GIRA DE TRABAJO EN EL MUNICIPIO DE PALIZADA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</si>
</sst>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2" xfId="0" applyBorder="1"/>
    <xf numFmtId="14" fontId="0" fillId="0" borderId="2" xfId="0" applyNumberFormat="1" applyBorder="1"/>
    <xf numFmtId="164" fontId="0" fillId="0" borderId="2" xfId="0" applyNumberFormat="1" applyBorder="1"/>
    <xf numFmtId="164" fontId="0" fillId="0" borderId="0" xfId="0" applyNumberFormat="1"/>
    <xf numFmtId="164" fontId="1" fillId="2" borderId="1" xfId="0" applyNumberFormat="1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392"/>
  <sheetViews>
    <sheetView tabSelected="1" topLeftCell="A2" zoomScale="55" zoomScaleNormal="55" workbookViewId="0">
      <selection activeCell="AD258" sqref="AD25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25" customWidth="1"/>
    <col min="10" max="10" width="16.85546875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12" t="s">
        <v>55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9" t="s">
        <v>63</v>
      </c>
      <c r="I7" s="9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2026</v>
      </c>
      <c r="B8" s="3">
        <v>46024</v>
      </c>
      <c r="C8" s="3">
        <v>46112</v>
      </c>
      <c r="E8" t="s">
        <v>96</v>
      </c>
      <c r="F8" t="s">
        <v>246</v>
      </c>
      <c r="G8" t="s">
        <v>246</v>
      </c>
      <c r="H8" t="s">
        <v>246</v>
      </c>
      <c r="I8" t="s">
        <v>206</v>
      </c>
      <c r="J8" t="s">
        <v>182</v>
      </c>
      <c r="K8" t="s">
        <v>183</v>
      </c>
      <c r="L8" t="s">
        <v>184</v>
      </c>
      <c r="M8" t="s">
        <v>111</v>
      </c>
      <c r="N8" t="s">
        <v>113</v>
      </c>
      <c r="O8" t="s">
        <v>268</v>
      </c>
      <c r="P8" t="s">
        <v>115</v>
      </c>
      <c r="Q8">
        <v>0</v>
      </c>
      <c r="R8">
        <v>0</v>
      </c>
      <c r="S8" t="s">
        <v>163</v>
      </c>
      <c r="T8" t="s">
        <v>164</v>
      </c>
      <c r="U8" t="s">
        <v>164</v>
      </c>
      <c r="V8" t="s">
        <v>163</v>
      </c>
      <c r="W8" t="s">
        <v>165</v>
      </c>
      <c r="X8" t="s">
        <v>167</v>
      </c>
      <c r="Y8" t="s">
        <v>268</v>
      </c>
      <c r="Z8" s="3">
        <v>46027</v>
      </c>
      <c r="AA8" s="3">
        <v>46028</v>
      </c>
      <c r="AB8">
        <v>1</v>
      </c>
      <c r="AC8" s="7">
        <v>2828.5</v>
      </c>
      <c r="AE8" s="3">
        <v>46024</v>
      </c>
      <c r="AG8" t="s">
        <v>94</v>
      </c>
      <c r="AI8" t="s">
        <v>168</v>
      </c>
      <c r="AL8" t="s">
        <v>170</v>
      </c>
    </row>
    <row r="9" spans="1:38" x14ac:dyDescent="0.25">
      <c r="A9">
        <v>2026</v>
      </c>
      <c r="B9" s="3">
        <v>46024</v>
      </c>
      <c r="C9" s="3">
        <v>46112</v>
      </c>
      <c r="E9" t="s">
        <v>96</v>
      </c>
      <c r="F9" t="s">
        <v>247</v>
      </c>
      <c r="G9" t="s">
        <v>172</v>
      </c>
      <c r="H9" t="s">
        <v>172</v>
      </c>
      <c r="I9" t="s">
        <v>205</v>
      </c>
      <c r="J9" t="s">
        <v>220</v>
      </c>
      <c r="K9" t="s">
        <v>221</v>
      </c>
      <c r="L9" t="s">
        <v>222</v>
      </c>
      <c r="M9" t="s">
        <v>111</v>
      </c>
      <c r="N9" t="s">
        <v>113</v>
      </c>
      <c r="O9" t="s">
        <v>268</v>
      </c>
      <c r="P9" t="s">
        <v>115</v>
      </c>
      <c r="Q9">
        <v>0</v>
      </c>
      <c r="R9">
        <v>0</v>
      </c>
      <c r="S9" t="s">
        <v>163</v>
      </c>
      <c r="T9" t="s">
        <v>164</v>
      </c>
      <c r="U9" t="s">
        <v>164</v>
      </c>
      <c r="V9" t="s">
        <v>163</v>
      </c>
      <c r="W9" t="s">
        <v>165</v>
      </c>
      <c r="X9" t="s">
        <v>167</v>
      </c>
      <c r="Y9" t="s">
        <v>268</v>
      </c>
      <c r="Z9" s="3">
        <v>46027</v>
      </c>
      <c r="AA9" s="3">
        <v>46028</v>
      </c>
      <c r="AB9">
        <v>2</v>
      </c>
      <c r="AC9" s="7">
        <v>2828.5</v>
      </c>
      <c r="AE9" s="3">
        <v>46027</v>
      </c>
      <c r="AI9" t="s">
        <v>168</v>
      </c>
      <c r="AL9" t="s">
        <v>170</v>
      </c>
    </row>
    <row r="10" spans="1:38" x14ac:dyDescent="0.25">
      <c r="A10">
        <v>2026</v>
      </c>
      <c r="B10" s="3">
        <v>46024</v>
      </c>
      <c r="C10" s="3">
        <v>46112</v>
      </c>
      <c r="E10" t="s">
        <v>96</v>
      </c>
      <c r="F10" t="s">
        <v>162</v>
      </c>
      <c r="G10" t="s">
        <v>162</v>
      </c>
      <c r="H10" t="s">
        <v>162</v>
      </c>
      <c r="I10" t="s">
        <v>176</v>
      </c>
      <c r="J10" t="s">
        <v>258</v>
      </c>
      <c r="K10" t="s">
        <v>262</v>
      </c>
      <c r="L10" t="s">
        <v>265</v>
      </c>
      <c r="M10" t="s">
        <v>111</v>
      </c>
      <c r="N10" t="s">
        <v>113</v>
      </c>
      <c r="O10" t="s">
        <v>269</v>
      </c>
      <c r="P10" t="s">
        <v>115</v>
      </c>
      <c r="Q10">
        <v>0</v>
      </c>
      <c r="R10">
        <v>0</v>
      </c>
      <c r="S10" t="s">
        <v>163</v>
      </c>
      <c r="T10" t="s">
        <v>164</v>
      </c>
      <c r="U10" t="s">
        <v>164</v>
      </c>
      <c r="V10" t="s">
        <v>163</v>
      </c>
      <c r="W10" t="s">
        <v>244</v>
      </c>
      <c r="X10" t="s">
        <v>167</v>
      </c>
      <c r="Y10" t="s">
        <v>269</v>
      </c>
      <c r="Z10" s="3">
        <v>46030</v>
      </c>
      <c r="AA10" s="3">
        <v>46030</v>
      </c>
      <c r="AB10">
        <v>3</v>
      </c>
      <c r="AC10" s="7">
        <v>565.70000000000005</v>
      </c>
      <c r="AE10" s="3">
        <v>46030</v>
      </c>
      <c r="AI10" t="s">
        <v>168</v>
      </c>
      <c r="AL10" t="s">
        <v>170</v>
      </c>
    </row>
    <row r="11" spans="1:38" x14ac:dyDescent="0.25">
      <c r="A11">
        <v>2026</v>
      </c>
      <c r="B11" s="3">
        <v>46024</v>
      </c>
      <c r="C11" s="3">
        <v>46112</v>
      </c>
      <c r="E11" t="s">
        <v>96</v>
      </c>
      <c r="F11" t="s">
        <v>248</v>
      </c>
      <c r="G11" t="s">
        <v>248</v>
      </c>
      <c r="H11" t="s">
        <v>248</v>
      </c>
      <c r="I11" t="s">
        <v>126</v>
      </c>
      <c r="J11" t="s">
        <v>207</v>
      </c>
      <c r="K11" t="s">
        <v>208</v>
      </c>
      <c r="L11" t="s">
        <v>209</v>
      </c>
      <c r="M11" t="s">
        <v>111</v>
      </c>
      <c r="N11" t="s">
        <v>113</v>
      </c>
      <c r="O11" t="s">
        <v>270</v>
      </c>
      <c r="P11" t="s">
        <v>115</v>
      </c>
      <c r="Q11">
        <v>0</v>
      </c>
      <c r="R11">
        <v>0</v>
      </c>
      <c r="S11" t="s">
        <v>163</v>
      </c>
      <c r="T11" t="s">
        <v>164</v>
      </c>
      <c r="U11" t="s">
        <v>164</v>
      </c>
      <c r="V11" t="s">
        <v>163</v>
      </c>
      <c r="W11" t="s">
        <v>244</v>
      </c>
      <c r="X11" t="s">
        <v>167</v>
      </c>
      <c r="Y11" t="s">
        <v>270</v>
      </c>
      <c r="Z11" s="3">
        <v>46030</v>
      </c>
      <c r="AA11" s="3">
        <v>46030</v>
      </c>
      <c r="AB11">
        <v>4</v>
      </c>
      <c r="AC11" s="7">
        <v>565.70000000000005</v>
      </c>
      <c r="AE11" s="3">
        <v>46030</v>
      </c>
      <c r="AI11" t="s">
        <v>168</v>
      </c>
      <c r="AL11" t="s">
        <v>170</v>
      </c>
    </row>
    <row r="12" spans="1:38" x14ac:dyDescent="0.25">
      <c r="A12">
        <v>2026</v>
      </c>
      <c r="B12" s="3">
        <v>46024</v>
      </c>
      <c r="C12" s="3">
        <v>46112</v>
      </c>
      <c r="E12" t="s">
        <v>96</v>
      </c>
      <c r="F12" t="s">
        <v>248</v>
      </c>
      <c r="G12" t="s">
        <v>248</v>
      </c>
      <c r="H12" t="s">
        <v>248</v>
      </c>
      <c r="I12" t="s">
        <v>126</v>
      </c>
      <c r="J12" t="s">
        <v>207</v>
      </c>
      <c r="K12" t="s">
        <v>208</v>
      </c>
      <c r="L12" t="s">
        <v>209</v>
      </c>
      <c r="M12" t="s">
        <v>111</v>
      </c>
      <c r="N12" t="s">
        <v>113</v>
      </c>
      <c r="O12" t="s">
        <v>271</v>
      </c>
      <c r="P12" t="s">
        <v>115</v>
      </c>
      <c r="Q12">
        <v>0</v>
      </c>
      <c r="R12">
        <v>0</v>
      </c>
      <c r="S12" t="s">
        <v>163</v>
      </c>
      <c r="T12" t="s">
        <v>164</v>
      </c>
      <c r="U12" t="s">
        <v>164</v>
      </c>
      <c r="V12" t="s">
        <v>163</v>
      </c>
      <c r="W12" t="s">
        <v>295</v>
      </c>
      <c r="X12" t="s">
        <v>167</v>
      </c>
      <c r="Y12" t="s">
        <v>271</v>
      </c>
      <c r="Z12" s="3">
        <v>46031</v>
      </c>
      <c r="AA12" s="3">
        <v>46031</v>
      </c>
      <c r="AB12">
        <v>5</v>
      </c>
      <c r="AC12" s="7">
        <v>791.98</v>
      </c>
      <c r="AE12" s="3">
        <v>46030</v>
      </c>
      <c r="AI12" t="s">
        <v>168</v>
      </c>
      <c r="AL12" t="s">
        <v>170</v>
      </c>
    </row>
    <row r="13" spans="1:38" x14ac:dyDescent="0.25">
      <c r="A13">
        <v>2026</v>
      </c>
      <c r="B13" s="3">
        <v>46024</v>
      </c>
      <c r="C13" s="3">
        <v>46112</v>
      </c>
      <c r="E13" t="s">
        <v>96</v>
      </c>
      <c r="F13" t="s">
        <v>173</v>
      </c>
      <c r="G13" t="s">
        <v>173</v>
      </c>
      <c r="H13" t="s">
        <v>173</v>
      </c>
      <c r="I13" t="s">
        <v>205</v>
      </c>
      <c r="J13" t="s">
        <v>141</v>
      </c>
      <c r="K13" t="s">
        <v>211</v>
      </c>
      <c r="L13" t="s">
        <v>212</v>
      </c>
      <c r="M13" t="s">
        <v>111</v>
      </c>
      <c r="N13" t="s">
        <v>113</v>
      </c>
      <c r="O13" t="s">
        <v>272</v>
      </c>
      <c r="P13" t="s">
        <v>115</v>
      </c>
      <c r="Q13">
        <v>0</v>
      </c>
      <c r="R13">
        <v>0</v>
      </c>
      <c r="S13" t="s">
        <v>163</v>
      </c>
      <c r="T13" t="s">
        <v>164</v>
      </c>
      <c r="U13" t="s">
        <v>164</v>
      </c>
      <c r="V13" t="s">
        <v>163</v>
      </c>
      <c r="W13" t="s">
        <v>165</v>
      </c>
      <c r="X13" t="s">
        <v>167</v>
      </c>
      <c r="Y13" t="s">
        <v>272</v>
      </c>
      <c r="Z13" s="3">
        <v>46034</v>
      </c>
      <c r="AA13" s="3">
        <v>46034</v>
      </c>
      <c r="AB13">
        <v>6</v>
      </c>
      <c r="AC13" s="7">
        <v>791.98</v>
      </c>
      <c r="AE13" s="3">
        <v>46031</v>
      </c>
      <c r="AI13" t="s">
        <v>168</v>
      </c>
      <c r="AL13" t="s">
        <v>170</v>
      </c>
    </row>
    <row r="14" spans="1:38" x14ac:dyDescent="0.25">
      <c r="A14">
        <v>2026</v>
      </c>
      <c r="B14" s="3">
        <v>46024</v>
      </c>
      <c r="C14" s="3">
        <v>46112</v>
      </c>
      <c r="E14" t="s">
        <v>96</v>
      </c>
      <c r="F14" t="s">
        <v>248</v>
      </c>
      <c r="G14" t="s">
        <v>248</v>
      </c>
      <c r="H14" t="s">
        <v>248</v>
      </c>
      <c r="I14" t="s">
        <v>126</v>
      </c>
      <c r="J14" t="s">
        <v>259</v>
      </c>
      <c r="K14" t="s">
        <v>131</v>
      </c>
      <c r="L14" t="s">
        <v>266</v>
      </c>
      <c r="M14" t="s">
        <v>111</v>
      </c>
      <c r="N14" t="s">
        <v>113</v>
      </c>
      <c r="O14" t="s">
        <v>273</v>
      </c>
      <c r="P14" t="s">
        <v>115</v>
      </c>
      <c r="Q14">
        <v>0</v>
      </c>
      <c r="R14">
        <v>0</v>
      </c>
      <c r="S14" t="s">
        <v>163</v>
      </c>
      <c r="T14" t="s">
        <v>164</v>
      </c>
      <c r="U14" t="s">
        <v>164</v>
      </c>
      <c r="V14" t="s">
        <v>163</v>
      </c>
      <c r="W14" t="s">
        <v>165</v>
      </c>
      <c r="X14" t="s">
        <v>167</v>
      </c>
      <c r="Y14" t="s">
        <v>273</v>
      </c>
      <c r="Z14" s="3">
        <v>46034</v>
      </c>
      <c r="AA14" s="3">
        <v>46034</v>
      </c>
      <c r="AB14">
        <v>7</v>
      </c>
      <c r="AC14" s="7">
        <v>791.98</v>
      </c>
      <c r="AE14" s="3">
        <v>46031</v>
      </c>
      <c r="AI14" t="s">
        <v>168</v>
      </c>
      <c r="AL14" t="s">
        <v>170</v>
      </c>
    </row>
    <row r="15" spans="1:38" x14ac:dyDescent="0.25">
      <c r="A15">
        <v>2026</v>
      </c>
      <c r="B15" s="3">
        <v>46024</v>
      </c>
      <c r="C15" s="3">
        <v>46112</v>
      </c>
      <c r="E15" t="s">
        <v>96</v>
      </c>
      <c r="F15" t="s">
        <v>173</v>
      </c>
      <c r="G15" t="s">
        <v>173</v>
      </c>
      <c r="H15" t="s">
        <v>173</v>
      </c>
      <c r="I15" t="s">
        <v>126</v>
      </c>
      <c r="J15" t="s">
        <v>215</v>
      </c>
      <c r="K15" t="s">
        <v>216</v>
      </c>
      <c r="L15" t="s">
        <v>217</v>
      </c>
      <c r="M15" t="s">
        <v>111</v>
      </c>
      <c r="N15" t="s">
        <v>113</v>
      </c>
      <c r="O15" t="s">
        <v>273</v>
      </c>
      <c r="P15" t="s">
        <v>115</v>
      </c>
      <c r="Q15">
        <v>0</v>
      </c>
      <c r="R15">
        <v>0</v>
      </c>
      <c r="S15" t="s">
        <v>163</v>
      </c>
      <c r="T15" t="s">
        <v>164</v>
      </c>
      <c r="U15" t="s">
        <v>164</v>
      </c>
      <c r="V15" t="s">
        <v>163</v>
      </c>
      <c r="W15" t="s">
        <v>165</v>
      </c>
      <c r="X15" t="s">
        <v>167</v>
      </c>
      <c r="Y15" t="s">
        <v>273</v>
      </c>
      <c r="Z15" s="3">
        <v>46034</v>
      </c>
      <c r="AA15" s="3">
        <v>46034</v>
      </c>
      <c r="AB15">
        <v>8</v>
      </c>
      <c r="AC15" s="7">
        <v>791.98</v>
      </c>
      <c r="AE15" s="3">
        <v>46031</v>
      </c>
      <c r="AI15" t="s">
        <v>168</v>
      </c>
      <c r="AL15" t="s">
        <v>170</v>
      </c>
    </row>
    <row r="16" spans="1:38" x14ac:dyDescent="0.25">
      <c r="A16">
        <v>2026</v>
      </c>
      <c r="B16" s="3">
        <v>46024</v>
      </c>
      <c r="C16" s="3">
        <v>46112</v>
      </c>
      <c r="E16" t="s">
        <v>96</v>
      </c>
      <c r="F16" t="s">
        <v>246</v>
      </c>
      <c r="G16" t="s">
        <v>246</v>
      </c>
      <c r="H16" t="s">
        <v>246</v>
      </c>
      <c r="I16" t="s">
        <v>206</v>
      </c>
      <c r="J16" t="s">
        <v>182</v>
      </c>
      <c r="K16" t="s">
        <v>183</v>
      </c>
      <c r="L16" t="s">
        <v>184</v>
      </c>
      <c r="M16" t="s">
        <v>111</v>
      </c>
      <c r="N16" t="s">
        <v>113</v>
      </c>
      <c r="O16" t="s">
        <v>268</v>
      </c>
      <c r="P16" t="s">
        <v>115</v>
      </c>
      <c r="Q16">
        <v>0</v>
      </c>
      <c r="R16">
        <v>0</v>
      </c>
      <c r="S16" t="s">
        <v>163</v>
      </c>
      <c r="T16" t="s">
        <v>164</v>
      </c>
      <c r="U16" t="s">
        <v>164</v>
      </c>
      <c r="V16" t="s">
        <v>163</v>
      </c>
      <c r="W16" t="s">
        <v>165</v>
      </c>
      <c r="X16" t="s">
        <v>167</v>
      </c>
      <c r="Y16" t="s">
        <v>268</v>
      </c>
      <c r="Z16" s="3">
        <v>46034</v>
      </c>
      <c r="AA16" s="3">
        <v>46034</v>
      </c>
      <c r="AB16">
        <v>9</v>
      </c>
      <c r="AC16" s="7">
        <v>905.12</v>
      </c>
      <c r="AE16" s="3">
        <v>46031</v>
      </c>
      <c r="AI16" t="s">
        <v>168</v>
      </c>
      <c r="AL16" t="s">
        <v>170</v>
      </c>
    </row>
    <row r="17" spans="1:38" x14ac:dyDescent="0.25">
      <c r="A17">
        <v>2026</v>
      </c>
      <c r="B17" s="3">
        <v>46024</v>
      </c>
      <c r="C17" s="3">
        <v>46112</v>
      </c>
      <c r="E17" t="s">
        <v>96</v>
      </c>
      <c r="F17" t="s">
        <v>173</v>
      </c>
      <c r="G17" t="s">
        <v>173</v>
      </c>
      <c r="H17" t="s">
        <v>173</v>
      </c>
      <c r="I17" t="s">
        <v>127</v>
      </c>
      <c r="J17" t="s">
        <v>197</v>
      </c>
      <c r="K17" t="s">
        <v>198</v>
      </c>
      <c r="L17" t="s">
        <v>178</v>
      </c>
      <c r="M17" t="s">
        <v>112</v>
      </c>
      <c r="N17" t="s">
        <v>113</v>
      </c>
      <c r="O17" t="s">
        <v>268</v>
      </c>
      <c r="P17" t="s">
        <v>115</v>
      </c>
      <c r="Q17">
        <v>0</v>
      </c>
      <c r="R17">
        <v>0</v>
      </c>
      <c r="S17" t="s">
        <v>163</v>
      </c>
      <c r="T17" t="s">
        <v>164</v>
      </c>
      <c r="U17" t="s">
        <v>164</v>
      </c>
      <c r="V17" t="s">
        <v>163</v>
      </c>
      <c r="W17" t="s">
        <v>165</v>
      </c>
      <c r="X17" t="s">
        <v>167</v>
      </c>
      <c r="Y17" t="s">
        <v>268</v>
      </c>
      <c r="Z17" s="3">
        <v>46034</v>
      </c>
      <c r="AA17" s="3">
        <v>46034</v>
      </c>
      <c r="AB17">
        <v>10</v>
      </c>
      <c r="AC17" s="7">
        <v>791.98</v>
      </c>
      <c r="AE17" s="3">
        <v>46031</v>
      </c>
      <c r="AI17" t="s">
        <v>168</v>
      </c>
      <c r="AL17" t="s">
        <v>170</v>
      </c>
    </row>
    <row r="18" spans="1:38" x14ac:dyDescent="0.25">
      <c r="A18">
        <v>2026</v>
      </c>
      <c r="B18" s="3">
        <v>46024</v>
      </c>
      <c r="C18" s="3">
        <v>46112</v>
      </c>
      <c r="E18" t="s">
        <v>96</v>
      </c>
      <c r="F18" t="s">
        <v>162</v>
      </c>
      <c r="G18" t="s">
        <v>162</v>
      </c>
      <c r="H18" t="s">
        <v>162</v>
      </c>
      <c r="I18" t="s">
        <v>176</v>
      </c>
      <c r="J18" t="s">
        <v>258</v>
      </c>
      <c r="K18" t="s">
        <v>262</v>
      </c>
      <c r="L18" t="s">
        <v>265</v>
      </c>
      <c r="M18" t="s">
        <v>111</v>
      </c>
      <c r="N18" t="s">
        <v>113</v>
      </c>
      <c r="O18" t="s">
        <v>274</v>
      </c>
      <c r="P18" t="s">
        <v>115</v>
      </c>
      <c r="Q18">
        <v>0</v>
      </c>
      <c r="R18">
        <v>0</v>
      </c>
      <c r="S18" t="s">
        <v>163</v>
      </c>
      <c r="T18" t="s">
        <v>164</v>
      </c>
      <c r="U18" t="s">
        <v>164</v>
      </c>
      <c r="V18" t="s">
        <v>163</v>
      </c>
      <c r="W18" t="s">
        <v>223</v>
      </c>
      <c r="X18" t="s">
        <v>167</v>
      </c>
      <c r="Y18" t="s">
        <v>274</v>
      </c>
      <c r="Z18" s="3">
        <v>46035</v>
      </c>
      <c r="AA18" s="3">
        <v>46035</v>
      </c>
      <c r="AB18">
        <v>11</v>
      </c>
      <c r="AC18" s="7">
        <v>565.70000000000005</v>
      </c>
      <c r="AE18" s="3">
        <v>46034</v>
      </c>
      <c r="AI18" t="s">
        <v>168</v>
      </c>
      <c r="AL18" t="s">
        <v>170</v>
      </c>
    </row>
    <row r="19" spans="1:38" x14ac:dyDescent="0.25">
      <c r="A19">
        <v>2026</v>
      </c>
      <c r="B19" s="3">
        <v>46024</v>
      </c>
      <c r="C19" s="3">
        <v>46112</v>
      </c>
      <c r="E19" t="s">
        <v>96</v>
      </c>
      <c r="F19" t="s">
        <v>162</v>
      </c>
      <c r="G19" t="s">
        <v>162</v>
      </c>
      <c r="H19" t="s">
        <v>162</v>
      </c>
      <c r="I19" t="s">
        <v>176</v>
      </c>
      <c r="J19" t="s">
        <v>258</v>
      </c>
      <c r="K19" t="s">
        <v>262</v>
      </c>
      <c r="L19" t="s">
        <v>265</v>
      </c>
      <c r="M19" t="s">
        <v>111</v>
      </c>
      <c r="N19" t="s">
        <v>113</v>
      </c>
      <c r="O19" t="s">
        <v>275</v>
      </c>
      <c r="P19" t="s">
        <v>115</v>
      </c>
      <c r="Q19">
        <v>0</v>
      </c>
      <c r="R19">
        <v>0</v>
      </c>
      <c r="S19" t="s">
        <v>163</v>
      </c>
      <c r="T19" t="s">
        <v>164</v>
      </c>
      <c r="U19" t="s">
        <v>164</v>
      </c>
      <c r="V19" t="s">
        <v>163</v>
      </c>
      <c r="W19" t="s">
        <v>296</v>
      </c>
      <c r="X19" t="s">
        <v>167</v>
      </c>
      <c r="Y19" t="s">
        <v>275</v>
      </c>
      <c r="Z19" s="3">
        <v>46036</v>
      </c>
      <c r="AA19" s="3">
        <v>46037</v>
      </c>
      <c r="AB19">
        <v>12</v>
      </c>
      <c r="AC19" s="7">
        <v>2036.52</v>
      </c>
      <c r="AE19" s="3">
        <v>46035</v>
      </c>
      <c r="AI19" t="s">
        <v>168</v>
      </c>
      <c r="AL19" t="s">
        <v>170</v>
      </c>
    </row>
    <row r="20" spans="1:38" x14ac:dyDescent="0.25">
      <c r="A20">
        <v>2026</v>
      </c>
      <c r="B20" s="3">
        <v>46024</v>
      </c>
      <c r="C20" s="3">
        <v>46112</v>
      </c>
      <c r="E20" t="s">
        <v>96</v>
      </c>
      <c r="F20" t="s">
        <v>246</v>
      </c>
      <c r="G20" t="s">
        <v>246</v>
      </c>
      <c r="H20" t="s">
        <v>246</v>
      </c>
      <c r="I20" t="s">
        <v>206</v>
      </c>
      <c r="J20" t="s">
        <v>182</v>
      </c>
      <c r="K20" t="s">
        <v>183</v>
      </c>
      <c r="L20" t="s">
        <v>184</v>
      </c>
      <c r="M20" t="s">
        <v>111</v>
      </c>
      <c r="N20" t="s">
        <v>113</v>
      </c>
      <c r="O20" t="s">
        <v>276</v>
      </c>
      <c r="P20" t="s">
        <v>115</v>
      </c>
      <c r="Q20">
        <v>0</v>
      </c>
      <c r="R20">
        <v>0</v>
      </c>
      <c r="S20" t="s">
        <v>163</v>
      </c>
      <c r="T20" t="s">
        <v>164</v>
      </c>
      <c r="U20" t="s">
        <v>164</v>
      </c>
      <c r="V20" t="s">
        <v>163</v>
      </c>
      <c r="W20" t="s">
        <v>297</v>
      </c>
      <c r="X20" t="s">
        <v>167</v>
      </c>
      <c r="Y20" t="s">
        <v>276</v>
      </c>
      <c r="Z20" s="3">
        <v>46036</v>
      </c>
      <c r="AA20" s="3">
        <v>46036</v>
      </c>
      <c r="AB20">
        <v>13</v>
      </c>
      <c r="AC20" s="7">
        <v>565.70000000000005</v>
      </c>
      <c r="AD20" t="s">
        <v>169</v>
      </c>
      <c r="AE20" s="3">
        <v>46035</v>
      </c>
      <c r="AI20" t="s">
        <v>168</v>
      </c>
      <c r="AL20" t="s">
        <v>170</v>
      </c>
    </row>
    <row r="21" spans="1:38" x14ac:dyDescent="0.25">
      <c r="A21">
        <v>2026</v>
      </c>
      <c r="B21" s="3">
        <v>46024</v>
      </c>
      <c r="C21" s="3">
        <v>46112</v>
      </c>
      <c r="E21" t="s">
        <v>96</v>
      </c>
      <c r="F21" t="s">
        <v>173</v>
      </c>
      <c r="G21" t="s">
        <v>173</v>
      </c>
      <c r="H21" t="s">
        <v>173</v>
      </c>
      <c r="I21" t="s">
        <v>127</v>
      </c>
      <c r="J21" t="s">
        <v>197</v>
      </c>
      <c r="K21" t="s">
        <v>198</v>
      </c>
      <c r="L21" t="s">
        <v>178</v>
      </c>
      <c r="M21" t="s">
        <v>112</v>
      </c>
      <c r="N21" t="s">
        <v>113</v>
      </c>
      <c r="O21" t="s">
        <v>276</v>
      </c>
      <c r="P21" t="s">
        <v>115</v>
      </c>
      <c r="Q21">
        <v>0</v>
      </c>
      <c r="R21">
        <v>0</v>
      </c>
      <c r="S21" t="s">
        <v>163</v>
      </c>
      <c r="T21" t="s">
        <v>164</v>
      </c>
      <c r="U21" t="s">
        <v>164</v>
      </c>
      <c r="V21" t="s">
        <v>163</v>
      </c>
      <c r="W21" t="s">
        <v>297</v>
      </c>
      <c r="X21" t="s">
        <v>167</v>
      </c>
      <c r="Y21" t="s">
        <v>276</v>
      </c>
      <c r="Z21" s="3">
        <v>46036</v>
      </c>
      <c r="AA21" s="3">
        <v>46036</v>
      </c>
      <c r="AB21">
        <v>14</v>
      </c>
      <c r="AC21" s="7">
        <v>452.56</v>
      </c>
      <c r="AE21" s="3">
        <v>46035</v>
      </c>
      <c r="AI21" t="s">
        <v>168</v>
      </c>
      <c r="AL21" t="s">
        <v>170</v>
      </c>
    </row>
    <row r="22" spans="1:38" x14ac:dyDescent="0.25">
      <c r="A22">
        <v>2026</v>
      </c>
      <c r="B22" s="3">
        <v>46024</v>
      </c>
      <c r="C22" s="3">
        <v>46112</v>
      </c>
      <c r="E22" t="s">
        <v>96</v>
      </c>
      <c r="F22" t="s">
        <v>175</v>
      </c>
      <c r="G22" t="s">
        <v>175</v>
      </c>
      <c r="H22" t="s">
        <v>175</v>
      </c>
      <c r="I22" t="s">
        <v>127</v>
      </c>
      <c r="J22" t="s">
        <v>151</v>
      </c>
      <c r="K22" t="s">
        <v>152</v>
      </c>
      <c r="L22" t="s">
        <v>131</v>
      </c>
      <c r="M22" t="s">
        <v>111</v>
      </c>
      <c r="N22" t="s">
        <v>113</v>
      </c>
      <c r="O22" t="s">
        <v>277</v>
      </c>
      <c r="P22" t="s">
        <v>115</v>
      </c>
      <c r="Q22">
        <v>0</v>
      </c>
      <c r="R22">
        <v>0</v>
      </c>
      <c r="S22" t="s">
        <v>163</v>
      </c>
      <c r="T22" t="s">
        <v>164</v>
      </c>
      <c r="U22" t="s">
        <v>164</v>
      </c>
      <c r="V22" t="s">
        <v>163</v>
      </c>
      <c r="W22" t="s">
        <v>297</v>
      </c>
      <c r="X22" t="s">
        <v>167</v>
      </c>
      <c r="Y22" t="s">
        <v>277</v>
      </c>
      <c r="Z22" s="3">
        <v>46036</v>
      </c>
      <c r="AA22" s="3">
        <v>46036</v>
      </c>
      <c r="AB22">
        <v>15</v>
      </c>
      <c r="AC22" s="7">
        <v>452.56</v>
      </c>
      <c r="AE22" s="3">
        <v>46035</v>
      </c>
      <c r="AI22" t="s">
        <v>168</v>
      </c>
      <c r="AL22" t="s">
        <v>170</v>
      </c>
    </row>
    <row r="23" spans="1:38" x14ac:dyDescent="0.25">
      <c r="A23">
        <v>2026</v>
      </c>
      <c r="B23" s="3">
        <v>46024</v>
      </c>
      <c r="C23" s="3">
        <v>46112</v>
      </c>
      <c r="E23" t="s">
        <v>96</v>
      </c>
      <c r="F23" t="s">
        <v>175</v>
      </c>
      <c r="G23" t="s">
        <v>175</v>
      </c>
      <c r="H23" t="s">
        <v>175</v>
      </c>
      <c r="I23" t="s">
        <v>127</v>
      </c>
      <c r="J23" t="s">
        <v>151</v>
      </c>
      <c r="K23" t="s">
        <v>152</v>
      </c>
      <c r="L23" t="s">
        <v>131</v>
      </c>
      <c r="M23" t="s">
        <v>111</v>
      </c>
      <c r="N23" t="s">
        <v>113</v>
      </c>
      <c r="O23" t="s">
        <v>277</v>
      </c>
      <c r="P23" t="s">
        <v>115</v>
      </c>
      <c r="Q23">
        <v>0</v>
      </c>
      <c r="R23">
        <v>0</v>
      </c>
      <c r="S23" t="s">
        <v>163</v>
      </c>
      <c r="T23" t="s">
        <v>164</v>
      </c>
      <c r="U23" t="s">
        <v>164</v>
      </c>
      <c r="V23" t="s">
        <v>163</v>
      </c>
      <c r="W23" t="s">
        <v>297</v>
      </c>
      <c r="X23" t="s">
        <v>167</v>
      </c>
      <c r="Y23" t="s">
        <v>277</v>
      </c>
      <c r="Z23" s="3">
        <v>46037</v>
      </c>
      <c r="AA23" s="3">
        <v>46037</v>
      </c>
      <c r="AB23">
        <v>16</v>
      </c>
      <c r="AC23" s="7">
        <v>452.56</v>
      </c>
      <c r="AE23" s="3">
        <v>46036</v>
      </c>
      <c r="AI23" t="s">
        <v>168</v>
      </c>
      <c r="AL23" t="s">
        <v>170</v>
      </c>
    </row>
    <row r="24" spans="1:38" x14ac:dyDescent="0.25">
      <c r="A24">
        <v>2026</v>
      </c>
      <c r="B24" s="3">
        <v>46024</v>
      </c>
      <c r="C24" s="3">
        <v>46112</v>
      </c>
      <c r="E24" t="s">
        <v>96</v>
      </c>
      <c r="F24" t="s">
        <v>248</v>
      </c>
      <c r="G24" t="s">
        <v>248</v>
      </c>
      <c r="H24" t="s">
        <v>248</v>
      </c>
      <c r="I24" t="s">
        <v>126</v>
      </c>
      <c r="J24" t="s">
        <v>148</v>
      </c>
      <c r="K24" t="s">
        <v>149</v>
      </c>
      <c r="L24" t="s">
        <v>150</v>
      </c>
      <c r="M24" t="s">
        <v>111</v>
      </c>
      <c r="N24" t="s">
        <v>113</v>
      </c>
      <c r="O24" t="s">
        <v>278</v>
      </c>
      <c r="P24" t="s">
        <v>115</v>
      </c>
      <c r="Q24">
        <v>0</v>
      </c>
      <c r="R24">
        <v>0</v>
      </c>
      <c r="S24" t="s">
        <v>163</v>
      </c>
      <c r="T24" t="s">
        <v>164</v>
      </c>
      <c r="U24" t="s">
        <v>164</v>
      </c>
      <c r="V24" t="s">
        <v>163</v>
      </c>
      <c r="W24" t="s">
        <v>298</v>
      </c>
      <c r="X24" t="s">
        <v>167</v>
      </c>
      <c r="Y24" t="s">
        <v>278</v>
      </c>
      <c r="Z24" s="3">
        <v>46037</v>
      </c>
      <c r="AA24" s="3">
        <v>46037</v>
      </c>
      <c r="AB24">
        <v>17</v>
      </c>
      <c r="AC24" s="7">
        <v>452.56</v>
      </c>
      <c r="AE24" s="3">
        <v>46036</v>
      </c>
      <c r="AI24" t="s">
        <v>168</v>
      </c>
      <c r="AL24" t="s">
        <v>170</v>
      </c>
    </row>
    <row r="25" spans="1:38" x14ac:dyDescent="0.25">
      <c r="A25">
        <v>2026</v>
      </c>
      <c r="B25" s="3">
        <v>46024</v>
      </c>
      <c r="C25" s="3">
        <v>46112</v>
      </c>
      <c r="E25" t="s">
        <v>96</v>
      </c>
      <c r="F25" t="s">
        <v>173</v>
      </c>
      <c r="G25" t="s">
        <v>173</v>
      </c>
      <c r="H25" t="s">
        <v>173</v>
      </c>
      <c r="I25" t="s">
        <v>257</v>
      </c>
      <c r="J25" t="s">
        <v>210</v>
      </c>
      <c r="K25" t="s">
        <v>147</v>
      </c>
      <c r="L25" t="s">
        <v>144</v>
      </c>
      <c r="M25" t="s">
        <v>111</v>
      </c>
      <c r="N25" t="s">
        <v>113</v>
      </c>
      <c r="O25" t="s">
        <v>278</v>
      </c>
      <c r="P25" t="s">
        <v>115</v>
      </c>
      <c r="Q25">
        <v>0</v>
      </c>
      <c r="R25">
        <v>0</v>
      </c>
      <c r="S25" t="s">
        <v>163</v>
      </c>
      <c r="T25" t="s">
        <v>164</v>
      </c>
      <c r="U25" t="s">
        <v>164</v>
      </c>
      <c r="V25" t="s">
        <v>163</v>
      </c>
      <c r="W25" t="s">
        <v>298</v>
      </c>
      <c r="X25" t="s">
        <v>167</v>
      </c>
      <c r="Y25" t="s">
        <v>278</v>
      </c>
      <c r="Z25" s="3">
        <v>46037</v>
      </c>
      <c r="AA25" s="3">
        <v>46037</v>
      </c>
      <c r="AB25">
        <v>18</v>
      </c>
      <c r="AC25" s="7">
        <v>452.56</v>
      </c>
      <c r="AE25" s="3">
        <v>46036</v>
      </c>
      <c r="AI25" t="s">
        <v>168</v>
      </c>
      <c r="AL25" t="s">
        <v>170</v>
      </c>
    </row>
    <row r="26" spans="1:38" x14ac:dyDescent="0.25">
      <c r="A26">
        <v>2026</v>
      </c>
      <c r="B26" s="3">
        <v>46024</v>
      </c>
      <c r="C26" s="3">
        <v>46112</v>
      </c>
      <c r="E26" t="s">
        <v>96</v>
      </c>
      <c r="F26" t="s">
        <v>246</v>
      </c>
      <c r="G26" t="s">
        <v>246</v>
      </c>
      <c r="H26" t="s">
        <v>246</v>
      </c>
      <c r="I26" t="s">
        <v>206</v>
      </c>
      <c r="J26" t="s">
        <v>182</v>
      </c>
      <c r="K26" t="s">
        <v>183</v>
      </c>
      <c r="L26" t="s">
        <v>184</v>
      </c>
      <c r="M26" t="s">
        <v>111</v>
      </c>
      <c r="N26" t="s">
        <v>113</v>
      </c>
      <c r="O26" t="s">
        <v>276</v>
      </c>
      <c r="P26" t="s">
        <v>115</v>
      </c>
      <c r="Q26">
        <v>0</v>
      </c>
      <c r="R26">
        <v>0</v>
      </c>
      <c r="S26" t="s">
        <v>163</v>
      </c>
      <c r="T26" t="s">
        <v>164</v>
      </c>
      <c r="U26" t="s">
        <v>164</v>
      </c>
      <c r="V26" t="s">
        <v>163</v>
      </c>
      <c r="W26" t="s">
        <v>297</v>
      </c>
      <c r="X26" t="s">
        <v>167</v>
      </c>
      <c r="Y26" t="s">
        <v>276</v>
      </c>
      <c r="Z26" s="3">
        <v>46037</v>
      </c>
      <c r="AA26" s="3">
        <v>46037</v>
      </c>
      <c r="AB26">
        <v>19</v>
      </c>
      <c r="AC26" s="7">
        <v>565.70000000000005</v>
      </c>
      <c r="AE26" s="3">
        <v>46036</v>
      </c>
      <c r="AI26" t="s">
        <v>168</v>
      </c>
      <c r="AL26" t="s">
        <v>170</v>
      </c>
    </row>
    <row r="27" spans="1:38" x14ac:dyDescent="0.25">
      <c r="A27">
        <v>2026</v>
      </c>
      <c r="B27" s="3">
        <v>46024</v>
      </c>
      <c r="C27" s="3">
        <v>46112</v>
      </c>
      <c r="E27" t="s">
        <v>96</v>
      </c>
      <c r="F27" t="s">
        <v>249</v>
      </c>
      <c r="G27" t="s">
        <v>249</v>
      </c>
      <c r="H27" t="s">
        <v>249</v>
      </c>
      <c r="I27" t="s">
        <v>127</v>
      </c>
      <c r="J27" t="s">
        <v>154</v>
      </c>
      <c r="K27" t="s">
        <v>147</v>
      </c>
      <c r="L27" t="s">
        <v>155</v>
      </c>
      <c r="M27" t="s">
        <v>112</v>
      </c>
      <c r="N27" t="s">
        <v>113</v>
      </c>
      <c r="O27" t="s">
        <v>279</v>
      </c>
      <c r="P27" t="s">
        <v>115</v>
      </c>
      <c r="Q27">
        <v>0</v>
      </c>
      <c r="R27">
        <v>0</v>
      </c>
      <c r="S27" t="s">
        <v>163</v>
      </c>
      <c r="T27" t="s">
        <v>164</v>
      </c>
      <c r="U27" t="s">
        <v>164</v>
      </c>
      <c r="V27" t="s">
        <v>163</v>
      </c>
      <c r="W27" t="s">
        <v>204</v>
      </c>
      <c r="X27" t="s">
        <v>167</v>
      </c>
      <c r="Y27" t="s">
        <v>279</v>
      </c>
      <c r="Z27" s="3">
        <v>46037</v>
      </c>
      <c r="AA27" s="3">
        <v>46037</v>
      </c>
      <c r="AB27">
        <v>20</v>
      </c>
      <c r="AC27" s="7">
        <v>565.70000000000005</v>
      </c>
      <c r="AE27" s="3">
        <v>46036</v>
      </c>
      <c r="AI27" t="s">
        <v>168</v>
      </c>
      <c r="AL27" t="s">
        <v>170</v>
      </c>
    </row>
    <row r="28" spans="1:38" x14ac:dyDescent="0.25">
      <c r="A28">
        <v>2026</v>
      </c>
      <c r="B28" s="3">
        <v>46024</v>
      </c>
      <c r="C28" s="3">
        <v>46112</v>
      </c>
      <c r="E28" t="s">
        <v>96</v>
      </c>
      <c r="F28" t="s">
        <v>173</v>
      </c>
      <c r="G28" t="s">
        <v>173</v>
      </c>
      <c r="H28" t="s">
        <v>173</v>
      </c>
      <c r="I28" t="s">
        <v>168</v>
      </c>
      <c r="J28" t="s">
        <v>188</v>
      </c>
      <c r="K28" t="s">
        <v>189</v>
      </c>
      <c r="L28" t="s">
        <v>190</v>
      </c>
      <c r="M28" t="s">
        <v>111</v>
      </c>
      <c r="N28" t="s">
        <v>113</v>
      </c>
      <c r="O28" t="s">
        <v>280</v>
      </c>
      <c r="P28" t="s">
        <v>115</v>
      </c>
      <c r="Q28">
        <v>0</v>
      </c>
      <c r="R28">
        <v>0</v>
      </c>
      <c r="S28" t="s">
        <v>163</v>
      </c>
      <c r="T28" t="s">
        <v>164</v>
      </c>
      <c r="U28" t="s">
        <v>164</v>
      </c>
      <c r="V28" t="s">
        <v>163</v>
      </c>
      <c r="W28" t="s">
        <v>204</v>
      </c>
      <c r="X28" t="s">
        <v>167</v>
      </c>
      <c r="Y28" t="s">
        <v>280</v>
      </c>
      <c r="Z28" s="3">
        <v>46037</v>
      </c>
      <c r="AA28" s="3">
        <v>46037</v>
      </c>
      <c r="AB28">
        <v>21</v>
      </c>
      <c r="AC28" s="7">
        <v>452.56</v>
      </c>
      <c r="AE28" s="3">
        <v>46037</v>
      </c>
      <c r="AI28" t="s">
        <v>168</v>
      </c>
      <c r="AL28" t="s">
        <v>170</v>
      </c>
    </row>
    <row r="29" spans="1:38" x14ac:dyDescent="0.25">
      <c r="A29">
        <v>2026</v>
      </c>
      <c r="B29" s="3">
        <v>46024</v>
      </c>
      <c r="C29" s="3">
        <v>46112</v>
      </c>
      <c r="E29" t="s">
        <v>96</v>
      </c>
      <c r="F29" t="s">
        <v>250</v>
      </c>
      <c r="G29" t="s">
        <v>250</v>
      </c>
      <c r="H29" t="s">
        <v>250</v>
      </c>
      <c r="I29" t="s">
        <v>128</v>
      </c>
      <c r="J29" t="s">
        <v>135</v>
      </c>
      <c r="K29" t="s">
        <v>136</v>
      </c>
      <c r="L29" t="s">
        <v>137</v>
      </c>
      <c r="M29" t="s">
        <v>112</v>
      </c>
      <c r="N29" t="s">
        <v>113</v>
      </c>
      <c r="O29" t="s">
        <v>281</v>
      </c>
      <c r="P29" t="s">
        <v>115</v>
      </c>
      <c r="Q29">
        <v>0</v>
      </c>
      <c r="R29">
        <v>0</v>
      </c>
      <c r="S29" t="s">
        <v>163</v>
      </c>
      <c r="T29" t="s">
        <v>164</v>
      </c>
      <c r="U29" t="s">
        <v>164</v>
      </c>
      <c r="V29" t="s">
        <v>163</v>
      </c>
      <c r="W29" t="s">
        <v>299</v>
      </c>
      <c r="X29" t="s">
        <v>167</v>
      </c>
      <c r="Y29" t="s">
        <v>281</v>
      </c>
      <c r="Z29" s="3">
        <v>46037</v>
      </c>
      <c r="AA29" s="3">
        <v>46037</v>
      </c>
      <c r="AB29">
        <v>22</v>
      </c>
      <c r="AC29" s="7">
        <v>678.84</v>
      </c>
      <c r="AE29" s="3">
        <v>46037</v>
      </c>
      <c r="AI29" t="s">
        <v>168</v>
      </c>
      <c r="AL29" t="s">
        <v>170</v>
      </c>
    </row>
    <row r="30" spans="1:38" x14ac:dyDescent="0.25">
      <c r="A30">
        <v>2026</v>
      </c>
      <c r="B30" s="3">
        <v>46024</v>
      </c>
      <c r="C30" s="3">
        <v>46112</v>
      </c>
      <c r="E30" t="s">
        <v>96</v>
      </c>
      <c r="F30" t="s">
        <v>251</v>
      </c>
      <c r="G30" t="s">
        <v>255</v>
      </c>
      <c r="H30" t="s">
        <v>255</v>
      </c>
      <c r="I30" t="s">
        <v>126</v>
      </c>
      <c r="J30" t="s">
        <v>159</v>
      </c>
      <c r="K30" t="s">
        <v>160</v>
      </c>
      <c r="L30" t="s">
        <v>161</v>
      </c>
      <c r="M30" t="s">
        <v>111</v>
      </c>
      <c r="N30" t="s">
        <v>113</v>
      </c>
      <c r="O30" t="s">
        <v>281</v>
      </c>
      <c r="P30" t="s">
        <v>115</v>
      </c>
      <c r="Q30">
        <v>0</v>
      </c>
      <c r="R30">
        <v>0</v>
      </c>
      <c r="S30" t="s">
        <v>163</v>
      </c>
      <c r="T30" t="s">
        <v>164</v>
      </c>
      <c r="U30" t="s">
        <v>164</v>
      </c>
      <c r="V30" t="s">
        <v>163</v>
      </c>
      <c r="W30" t="s">
        <v>299</v>
      </c>
      <c r="X30" t="s">
        <v>167</v>
      </c>
      <c r="Y30" t="s">
        <v>281</v>
      </c>
      <c r="Z30" s="3">
        <v>46037</v>
      </c>
      <c r="AA30" s="3">
        <v>46037</v>
      </c>
      <c r="AB30">
        <v>23</v>
      </c>
      <c r="AC30" s="7">
        <v>565.70000000000005</v>
      </c>
      <c r="AE30" s="3">
        <v>46037</v>
      </c>
      <c r="AI30" t="s">
        <v>168</v>
      </c>
      <c r="AL30" t="s">
        <v>170</v>
      </c>
    </row>
    <row r="31" spans="1:38" x14ac:dyDescent="0.25">
      <c r="A31">
        <v>2026</v>
      </c>
      <c r="B31" s="3">
        <v>46024</v>
      </c>
      <c r="C31" s="3">
        <v>46112</v>
      </c>
      <c r="E31" t="s">
        <v>96</v>
      </c>
      <c r="F31" t="s">
        <v>173</v>
      </c>
      <c r="G31" t="s">
        <v>173</v>
      </c>
      <c r="H31" t="s">
        <v>173</v>
      </c>
      <c r="I31" t="s">
        <v>126</v>
      </c>
      <c r="J31" t="s">
        <v>132</v>
      </c>
      <c r="K31" t="s">
        <v>141</v>
      </c>
      <c r="L31" t="s">
        <v>142</v>
      </c>
      <c r="M31" t="s">
        <v>111</v>
      </c>
      <c r="N31" t="s">
        <v>113</v>
      </c>
      <c r="O31" t="s">
        <v>282</v>
      </c>
      <c r="P31" t="s">
        <v>115</v>
      </c>
      <c r="Q31">
        <v>0</v>
      </c>
      <c r="R31">
        <v>0</v>
      </c>
      <c r="S31" t="s">
        <v>163</v>
      </c>
      <c r="T31" t="s">
        <v>164</v>
      </c>
      <c r="U31" t="s">
        <v>164</v>
      </c>
      <c r="V31" t="s">
        <v>163</v>
      </c>
      <c r="W31" t="s">
        <v>299</v>
      </c>
      <c r="X31" t="s">
        <v>167</v>
      </c>
      <c r="Y31" t="s">
        <v>282</v>
      </c>
      <c r="Z31" s="3">
        <v>46037</v>
      </c>
      <c r="AA31" s="3">
        <v>46037</v>
      </c>
      <c r="AB31">
        <v>24</v>
      </c>
      <c r="AC31" s="7">
        <v>452.56</v>
      </c>
      <c r="AE31" s="3">
        <v>46037</v>
      </c>
      <c r="AI31" t="s">
        <v>168</v>
      </c>
      <c r="AL31" t="s">
        <v>170</v>
      </c>
    </row>
    <row r="32" spans="1:38" x14ac:dyDescent="0.25">
      <c r="A32">
        <v>2026</v>
      </c>
      <c r="B32" s="3">
        <v>46024</v>
      </c>
      <c r="C32" s="3">
        <v>46112</v>
      </c>
      <c r="E32" t="s">
        <v>96</v>
      </c>
      <c r="F32" t="s">
        <v>174</v>
      </c>
      <c r="G32" t="s">
        <v>174</v>
      </c>
      <c r="H32" t="s">
        <v>174</v>
      </c>
      <c r="I32" t="s">
        <v>128</v>
      </c>
      <c r="J32" t="s">
        <v>138</v>
      </c>
      <c r="K32" t="s">
        <v>139</v>
      </c>
      <c r="L32" t="s">
        <v>140</v>
      </c>
      <c r="M32" t="s">
        <v>112</v>
      </c>
      <c r="N32" t="s">
        <v>113</v>
      </c>
      <c r="O32" t="s">
        <v>281</v>
      </c>
      <c r="P32" t="s">
        <v>115</v>
      </c>
      <c r="Q32">
        <v>0</v>
      </c>
      <c r="R32">
        <v>0</v>
      </c>
      <c r="S32" t="s">
        <v>163</v>
      </c>
      <c r="T32" t="s">
        <v>164</v>
      </c>
      <c r="U32" t="s">
        <v>164</v>
      </c>
      <c r="V32" t="s">
        <v>163</v>
      </c>
      <c r="W32" t="s">
        <v>299</v>
      </c>
      <c r="X32" t="s">
        <v>167</v>
      </c>
      <c r="Y32" t="s">
        <v>281</v>
      </c>
      <c r="Z32" s="3">
        <v>46037</v>
      </c>
      <c r="AA32" s="3">
        <v>46037</v>
      </c>
      <c r="AB32">
        <v>25</v>
      </c>
      <c r="AC32" s="7">
        <v>565.70000000000005</v>
      </c>
      <c r="AE32" s="3">
        <v>46037</v>
      </c>
      <c r="AI32" t="s">
        <v>168</v>
      </c>
      <c r="AL32" t="s">
        <v>170</v>
      </c>
    </row>
    <row r="33" spans="1:38" x14ac:dyDescent="0.25">
      <c r="A33">
        <v>2026</v>
      </c>
      <c r="B33" s="3">
        <v>46024</v>
      </c>
      <c r="C33" s="3">
        <v>46112</v>
      </c>
      <c r="E33" t="s">
        <v>96</v>
      </c>
      <c r="F33" t="s">
        <v>162</v>
      </c>
      <c r="G33" t="s">
        <v>162</v>
      </c>
      <c r="H33" t="s">
        <v>162</v>
      </c>
      <c r="I33" t="s">
        <v>176</v>
      </c>
      <c r="J33" t="s">
        <v>258</v>
      </c>
      <c r="K33" t="s">
        <v>262</v>
      </c>
      <c r="L33" t="s">
        <v>265</v>
      </c>
      <c r="M33" t="s">
        <v>111</v>
      </c>
      <c r="N33" t="s">
        <v>113</v>
      </c>
      <c r="O33" t="s">
        <v>283</v>
      </c>
      <c r="P33" t="s">
        <v>115</v>
      </c>
      <c r="Q33">
        <v>0</v>
      </c>
      <c r="R33">
        <v>0</v>
      </c>
      <c r="S33" t="s">
        <v>163</v>
      </c>
      <c r="T33" t="s">
        <v>164</v>
      </c>
      <c r="U33" t="s">
        <v>164</v>
      </c>
      <c r="V33" t="s">
        <v>163</v>
      </c>
      <c r="W33" t="s">
        <v>244</v>
      </c>
      <c r="X33" t="s">
        <v>167</v>
      </c>
      <c r="Y33" t="s">
        <v>283</v>
      </c>
      <c r="Z33" s="3">
        <v>46038</v>
      </c>
      <c r="AA33" s="3">
        <v>46038</v>
      </c>
      <c r="AB33">
        <v>26</v>
      </c>
      <c r="AC33" s="7">
        <v>565.70000000000005</v>
      </c>
      <c r="AE33" s="3">
        <v>46037</v>
      </c>
      <c r="AI33" t="s">
        <v>168</v>
      </c>
      <c r="AL33" t="s">
        <v>170</v>
      </c>
    </row>
    <row r="34" spans="1:38" x14ac:dyDescent="0.25">
      <c r="A34">
        <v>2026</v>
      </c>
      <c r="B34" s="3">
        <v>46024</v>
      </c>
      <c r="C34" s="3">
        <v>46112</v>
      </c>
      <c r="E34" t="s">
        <v>96</v>
      </c>
      <c r="F34" t="s">
        <v>250</v>
      </c>
      <c r="G34" t="s">
        <v>250</v>
      </c>
      <c r="H34" t="s">
        <v>250</v>
      </c>
      <c r="I34" t="s">
        <v>128</v>
      </c>
      <c r="J34" t="s">
        <v>135</v>
      </c>
      <c r="K34" t="s">
        <v>136</v>
      </c>
      <c r="L34" t="s">
        <v>137</v>
      </c>
      <c r="M34" t="s">
        <v>112</v>
      </c>
      <c r="N34" t="s">
        <v>113</v>
      </c>
      <c r="O34" t="s">
        <v>284</v>
      </c>
      <c r="P34" t="s">
        <v>115</v>
      </c>
      <c r="Q34">
        <v>0</v>
      </c>
      <c r="R34">
        <v>0</v>
      </c>
      <c r="S34" t="s">
        <v>163</v>
      </c>
      <c r="T34" t="s">
        <v>164</v>
      </c>
      <c r="U34" t="s">
        <v>164</v>
      </c>
      <c r="V34" t="s">
        <v>163</v>
      </c>
      <c r="W34" t="s">
        <v>244</v>
      </c>
      <c r="X34" t="s">
        <v>167</v>
      </c>
      <c r="Y34" t="s">
        <v>284</v>
      </c>
      <c r="Z34" s="3">
        <v>46038</v>
      </c>
      <c r="AA34" s="3">
        <v>46038</v>
      </c>
      <c r="AB34">
        <v>27</v>
      </c>
      <c r="AC34" s="7">
        <v>678.84</v>
      </c>
      <c r="AE34" s="3">
        <v>46037</v>
      </c>
      <c r="AI34" t="s">
        <v>168</v>
      </c>
      <c r="AL34" t="s">
        <v>170</v>
      </c>
    </row>
    <row r="35" spans="1:38" x14ac:dyDescent="0.25">
      <c r="A35">
        <v>2026</v>
      </c>
      <c r="B35" s="3">
        <v>46024</v>
      </c>
      <c r="C35" s="3">
        <v>46112</v>
      </c>
      <c r="E35" t="s">
        <v>96</v>
      </c>
      <c r="F35" t="s">
        <v>251</v>
      </c>
      <c r="G35" t="s">
        <v>255</v>
      </c>
      <c r="H35" t="s">
        <v>255</v>
      </c>
      <c r="I35" t="s">
        <v>126</v>
      </c>
      <c r="J35" t="s">
        <v>159</v>
      </c>
      <c r="K35" t="s">
        <v>160</v>
      </c>
      <c r="L35" t="s">
        <v>161</v>
      </c>
      <c r="M35" t="s">
        <v>111</v>
      </c>
      <c r="N35" t="s">
        <v>113</v>
      </c>
      <c r="O35" t="s">
        <v>284</v>
      </c>
      <c r="P35" t="s">
        <v>115</v>
      </c>
      <c r="Q35">
        <v>0</v>
      </c>
      <c r="R35">
        <v>0</v>
      </c>
      <c r="S35" t="s">
        <v>163</v>
      </c>
      <c r="T35" t="s">
        <v>164</v>
      </c>
      <c r="U35" t="s">
        <v>164</v>
      </c>
      <c r="V35" t="s">
        <v>163</v>
      </c>
      <c r="W35" t="s">
        <v>244</v>
      </c>
      <c r="X35" t="s">
        <v>167</v>
      </c>
      <c r="Y35" t="s">
        <v>284</v>
      </c>
      <c r="Z35" s="3">
        <v>46038</v>
      </c>
      <c r="AA35" s="3">
        <v>46038</v>
      </c>
      <c r="AB35">
        <v>28</v>
      </c>
      <c r="AC35" s="7">
        <v>565.70000000000005</v>
      </c>
      <c r="AE35" s="3">
        <v>46037</v>
      </c>
      <c r="AI35" t="s">
        <v>168</v>
      </c>
      <c r="AL35" t="s">
        <v>170</v>
      </c>
    </row>
    <row r="36" spans="1:38" x14ac:dyDescent="0.25">
      <c r="A36">
        <v>2026</v>
      </c>
      <c r="B36" s="3">
        <v>46024</v>
      </c>
      <c r="C36" s="3">
        <v>46112</v>
      </c>
      <c r="E36" t="s">
        <v>96</v>
      </c>
      <c r="F36" t="s">
        <v>173</v>
      </c>
      <c r="G36" t="s">
        <v>173</v>
      </c>
      <c r="H36" t="s">
        <v>173</v>
      </c>
      <c r="I36" t="s">
        <v>126</v>
      </c>
      <c r="J36" t="s">
        <v>132</v>
      </c>
      <c r="K36" t="s">
        <v>141</v>
      </c>
      <c r="L36" t="s">
        <v>142</v>
      </c>
      <c r="M36" t="s">
        <v>111</v>
      </c>
      <c r="N36" t="s">
        <v>113</v>
      </c>
      <c r="O36" t="s">
        <v>282</v>
      </c>
      <c r="P36" t="s">
        <v>115</v>
      </c>
      <c r="Q36">
        <v>0</v>
      </c>
      <c r="R36">
        <v>0</v>
      </c>
      <c r="S36" t="s">
        <v>163</v>
      </c>
      <c r="T36" t="s">
        <v>164</v>
      </c>
      <c r="U36" t="s">
        <v>164</v>
      </c>
      <c r="V36" t="s">
        <v>163</v>
      </c>
      <c r="W36" t="s">
        <v>244</v>
      </c>
      <c r="X36" t="s">
        <v>167</v>
      </c>
      <c r="Y36" t="s">
        <v>282</v>
      </c>
      <c r="Z36" s="3">
        <v>46038</v>
      </c>
      <c r="AA36" s="3">
        <v>46038</v>
      </c>
      <c r="AB36">
        <v>29</v>
      </c>
      <c r="AC36" s="7">
        <v>452.56</v>
      </c>
      <c r="AE36" s="3">
        <v>46037</v>
      </c>
      <c r="AI36" t="s">
        <v>168</v>
      </c>
      <c r="AL36" t="s">
        <v>170</v>
      </c>
    </row>
    <row r="37" spans="1:38" x14ac:dyDescent="0.25">
      <c r="A37">
        <v>2026</v>
      </c>
      <c r="B37" s="3">
        <v>46024</v>
      </c>
      <c r="C37" s="3">
        <v>46112</v>
      </c>
      <c r="E37" t="s">
        <v>96</v>
      </c>
      <c r="F37" t="s">
        <v>174</v>
      </c>
      <c r="G37" t="s">
        <v>174</v>
      </c>
      <c r="H37" t="s">
        <v>174</v>
      </c>
      <c r="I37" t="s">
        <v>128</v>
      </c>
      <c r="J37" t="s">
        <v>138</v>
      </c>
      <c r="K37" t="s">
        <v>139</v>
      </c>
      <c r="L37" t="s">
        <v>140</v>
      </c>
      <c r="M37" t="s">
        <v>112</v>
      </c>
      <c r="N37" t="s">
        <v>113</v>
      </c>
      <c r="O37" t="s">
        <v>284</v>
      </c>
      <c r="P37" t="s">
        <v>115</v>
      </c>
      <c r="Q37">
        <v>0</v>
      </c>
      <c r="R37">
        <v>0</v>
      </c>
      <c r="S37" t="s">
        <v>163</v>
      </c>
      <c r="T37" t="s">
        <v>164</v>
      </c>
      <c r="U37" t="s">
        <v>164</v>
      </c>
      <c r="V37" t="s">
        <v>163</v>
      </c>
      <c r="W37" t="s">
        <v>244</v>
      </c>
      <c r="X37" t="s">
        <v>167</v>
      </c>
      <c r="Y37" t="s">
        <v>284</v>
      </c>
      <c r="Z37" s="3">
        <v>46038</v>
      </c>
      <c r="AA37" s="3">
        <v>46038</v>
      </c>
      <c r="AB37">
        <v>30</v>
      </c>
      <c r="AC37" s="7">
        <v>565.70000000000005</v>
      </c>
      <c r="AE37" s="3">
        <v>46038</v>
      </c>
      <c r="AI37" t="s">
        <v>168</v>
      </c>
      <c r="AL37" t="s">
        <v>170</v>
      </c>
    </row>
    <row r="38" spans="1:38" x14ac:dyDescent="0.25">
      <c r="A38">
        <v>2026</v>
      </c>
      <c r="B38" s="3">
        <v>46024</v>
      </c>
      <c r="C38" s="3">
        <v>46112</v>
      </c>
      <c r="E38" t="s">
        <v>96</v>
      </c>
      <c r="F38" t="s">
        <v>250</v>
      </c>
      <c r="G38" t="s">
        <v>250</v>
      </c>
      <c r="H38" t="s">
        <v>250</v>
      </c>
      <c r="I38" t="s">
        <v>128</v>
      </c>
      <c r="J38" t="s">
        <v>135</v>
      </c>
      <c r="K38" t="s">
        <v>136</v>
      </c>
      <c r="L38" t="s">
        <v>137</v>
      </c>
      <c r="M38" t="s">
        <v>112</v>
      </c>
      <c r="N38" t="s">
        <v>113</v>
      </c>
      <c r="O38" t="s">
        <v>284</v>
      </c>
      <c r="P38" t="s">
        <v>115</v>
      </c>
      <c r="Q38">
        <v>0</v>
      </c>
      <c r="R38">
        <v>0</v>
      </c>
      <c r="S38" t="s">
        <v>163</v>
      </c>
      <c r="T38" t="s">
        <v>164</v>
      </c>
      <c r="U38" t="s">
        <v>164</v>
      </c>
      <c r="V38" t="s">
        <v>163</v>
      </c>
      <c r="W38" t="s">
        <v>295</v>
      </c>
      <c r="X38" t="s">
        <v>167</v>
      </c>
      <c r="Y38" t="s">
        <v>284</v>
      </c>
      <c r="Z38" s="3">
        <v>46042</v>
      </c>
      <c r="AA38" s="3">
        <v>46042</v>
      </c>
      <c r="AB38">
        <v>31</v>
      </c>
      <c r="AC38" s="7">
        <v>905.12</v>
      </c>
      <c r="AE38" s="3">
        <v>46041</v>
      </c>
      <c r="AI38" t="s">
        <v>168</v>
      </c>
      <c r="AL38" t="s">
        <v>170</v>
      </c>
    </row>
    <row r="39" spans="1:38" x14ac:dyDescent="0.25">
      <c r="A39">
        <v>2026</v>
      </c>
      <c r="B39" s="3">
        <v>46024</v>
      </c>
      <c r="C39" s="3">
        <v>46112</v>
      </c>
      <c r="E39" t="s">
        <v>96</v>
      </c>
      <c r="F39" t="s">
        <v>251</v>
      </c>
      <c r="G39" t="s">
        <v>255</v>
      </c>
      <c r="H39" t="s">
        <v>255</v>
      </c>
      <c r="I39" t="s">
        <v>126</v>
      </c>
      <c r="J39" t="s">
        <v>159</v>
      </c>
      <c r="K39" t="s">
        <v>160</v>
      </c>
      <c r="L39" t="s">
        <v>161</v>
      </c>
      <c r="M39" t="s">
        <v>111</v>
      </c>
      <c r="N39" t="s">
        <v>113</v>
      </c>
      <c r="O39" t="s">
        <v>284</v>
      </c>
      <c r="P39" t="s">
        <v>115</v>
      </c>
      <c r="Q39">
        <v>0</v>
      </c>
      <c r="R39">
        <v>0</v>
      </c>
      <c r="S39" t="s">
        <v>163</v>
      </c>
      <c r="T39" t="s">
        <v>164</v>
      </c>
      <c r="U39" t="s">
        <v>164</v>
      </c>
      <c r="V39" t="s">
        <v>163</v>
      </c>
      <c r="W39" t="s">
        <v>295</v>
      </c>
      <c r="X39" t="s">
        <v>167</v>
      </c>
      <c r="Y39" t="s">
        <v>284</v>
      </c>
      <c r="Z39" s="3">
        <v>46042</v>
      </c>
      <c r="AA39" s="3">
        <v>46042</v>
      </c>
      <c r="AB39">
        <v>32</v>
      </c>
      <c r="AC39" s="7">
        <v>791.98</v>
      </c>
      <c r="AE39" s="3">
        <v>46041</v>
      </c>
      <c r="AI39" t="s">
        <v>168</v>
      </c>
      <c r="AL39" t="s">
        <v>170</v>
      </c>
    </row>
    <row r="40" spans="1:38" x14ac:dyDescent="0.25">
      <c r="A40">
        <v>2026</v>
      </c>
      <c r="B40" s="3">
        <v>46024</v>
      </c>
      <c r="C40" s="3">
        <v>46112</v>
      </c>
      <c r="E40" t="s">
        <v>96</v>
      </c>
      <c r="F40" t="s">
        <v>173</v>
      </c>
      <c r="G40" t="s">
        <v>173</v>
      </c>
      <c r="H40" t="s">
        <v>173</v>
      </c>
      <c r="I40" t="s">
        <v>126</v>
      </c>
      <c r="J40" t="s">
        <v>132</v>
      </c>
      <c r="K40" t="s">
        <v>141</v>
      </c>
      <c r="L40" t="s">
        <v>142</v>
      </c>
      <c r="M40" t="s">
        <v>111</v>
      </c>
      <c r="N40" t="s">
        <v>113</v>
      </c>
      <c r="O40" t="s">
        <v>282</v>
      </c>
      <c r="P40" t="s">
        <v>115</v>
      </c>
      <c r="Q40">
        <v>0</v>
      </c>
      <c r="R40">
        <v>0</v>
      </c>
      <c r="S40" t="s">
        <v>163</v>
      </c>
      <c r="T40" t="s">
        <v>164</v>
      </c>
      <c r="U40" t="s">
        <v>164</v>
      </c>
      <c r="V40" t="s">
        <v>163</v>
      </c>
      <c r="W40" t="s">
        <v>295</v>
      </c>
      <c r="X40" t="s">
        <v>167</v>
      </c>
      <c r="Y40" t="s">
        <v>282</v>
      </c>
      <c r="Z40" s="3">
        <v>46042</v>
      </c>
      <c r="AA40" s="3">
        <v>46042</v>
      </c>
      <c r="AB40">
        <v>33</v>
      </c>
      <c r="AC40" s="7">
        <v>678.84</v>
      </c>
      <c r="AE40" s="3">
        <v>46041</v>
      </c>
      <c r="AI40" t="s">
        <v>168</v>
      </c>
      <c r="AL40" t="s">
        <v>170</v>
      </c>
    </row>
    <row r="41" spans="1:38" x14ac:dyDescent="0.25">
      <c r="A41">
        <v>2026</v>
      </c>
      <c r="B41" s="3">
        <v>46024</v>
      </c>
      <c r="C41" s="3">
        <v>46112</v>
      </c>
      <c r="E41" t="s">
        <v>96</v>
      </c>
      <c r="F41" t="s">
        <v>162</v>
      </c>
      <c r="G41" t="s">
        <v>162</v>
      </c>
      <c r="H41" t="s">
        <v>162</v>
      </c>
      <c r="I41" t="s">
        <v>176</v>
      </c>
      <c r="J41" t="s">
        <v>258</v>
      </c>
      <c r="K41" t="s">
        <v>262</v>
      </c>
      <c r="L41" t="s">
        <v>265</v>
      </c>
      <c r="M41" t="s">
        <v>111</v>
      </c>
      <c r="N41" t="s">
        <v>113</v>
      </c>
      <c r="O41" t="s">
        <v>285</v>
      </c>
      <c r="P41" t="s">
        <v>115</v>
      </c>
      <c r="Q41">
        <v>0</v>
      </c>
      <c r="R41">
        <v>0</v>
      </c>
      <c r="S41" t="s">
        <v>163</v>
      </c>
      <c r="T41" t="s">
        <v>164</v>
      </c>
      <c r="U41" t="s">
        <v>164</v>
      </c>
      <c r="V41" t="s">
        <v>163</v>
      </c>
      <c r="W41" t="s">
        <v>300</v>
      </c>
      <c r="X41" t="s">
        <v>167</v>
      </c>
      <c r="Y41" t="s">
        <v>285</v>
      </c>
      <c r="Z41" s="3">
        <v>46042</v>
      </c>
      <c r="AA41" s="3">
        <v>46044</v>
      </c>
      <c r="AB41">
        <v>34</v>
      </c>
      <c r="AC41" s="7">
        <v>4412.46</v>
      </c>
      <c r="AE41" s="3">
        <v>46041</v>
      </c>
      <c r="AI41" t="s">
        <v>168</v>
      </c>
      <c r="AL41" t="s">
        <v>170</v>
      </c>
    </row>
    <row r="42" spans="1:38" x14ac:dyDescent="0.25">
      <c r="A42">
        <v>2026</v>
      </c>
      <c r="B42" s="3">
        <v>46024</v>
      </c>
      <c r="C42" s="3">
        <v>46112</v>
      </c>
      <c r="E42" t="s">
        <v>96</v>
      </c>
      <c r="F42" t="s">
        <v>246</v>
      </c>
      <c r="G42" t="s">
        <v>246</v>
      </c>
      <c r="H42" t="s">
        <v>246</v>
      </c>
      <c r="I42" t="s">
        <v>206</v>
      </c>
      <c r="J42" t="s">
        <v>182</v>
      </c>
      <c r="K42" t="s">
        <v>183</v>
      </c>
      <c r="L42" t="s">
        <v>184</v>
      </c>
      <c r="M42" t="s">
        <v>111</v>
      </c>
      <c r="N42" t="s">
        <v>113</v>
      </c>
      <c r="O42" t="s">
        <v>286</v>
      </c>
      <c r="P42" t="s">
        <v>115</v>
      </c>
      <c r="Q42">
        <v>0</v>
      </c>
      <c r="R42">
        <v>0</v>
      </c>
      <c r="S42" t="s">
        <v>163</v>
      </c>
      <c r="T42" t="s">
        <v>164</v>
      </c>
      <c r="U42" t="s">
        <v>164</v>
      </c>
      <c r="V42" t="s">
        <v>163</v>
      </c>
      <c r="W42" t="s">
        <v>165</v>
      </c>
      <c r="X42" t="s">
        <v>167</v>
      </c>
      <c r="Y42" t="s">
        <v>286</v>
      </c>
      <c r="Z42" s="3">
        <v>46042</v>
      </c>
      <c r="AA42" s="3">
        <v>46043</v>
      </c>
      <c r="AB42">
        <v>35</v>
      </c>
      <c r="AC42" s="7">
        <v>2828.5</v>
      </c>
      <c r="AE42" s="3">
        <v>46041</v>
      </c>
      <c r="AI42" t="s">
        <v>168</v>
      </c>
      <c r="AL42" t="s">
        <v>170</v>
      </c>
    </row>
    <row r="43" spans="1:38" x14ac:dyDescent="0.25">
      <c r="A43">
        <v>2026</v>
      </c>
      <c r="B43" s="3">
        <v>46024</v>
      </c>
      <c r="C43" s="3">
        <v>46112</v>
      </c>
      <c r="E43" t="s">
        <v>96</v>
      </c>
      <c r="F43" t="s">
        <v>173</v>
      </c>
      <c r="G43" t="s">
        <v>173</v>
      </c>
      <c r="H43" t="s">
        <v>173</v>
      </c>
      <c r="I43" t="s">
        <v>127</v>
      </c>
      <c r="J43" t="s">
        <v>197</v>
      </c>
      <c r="K43" t="s">
        <v>198</v>
      </c>
      <c r="L43" t="s">
        <v>178</v>
      </c>
      <c r="M43" t="s">
        <v>112</v>
      </c>
      <c r="N43" t="s">
        <v>113</v>
      </c>
      <c r="O43" t="s">
        <v>286</v>
      </c>
      <c r="P43" t="s">
        <v>115</v>
      </c>
      <c r="Q43">
        <v>0</v>
      </c>
      <c r="R43">
        <v>0</v>
      </c>
      <c r="S43" t="s">
        <v>163</v>
      </c>
      <c r="T43" t="s">
        <v>164</v>
      </c>
      <c r="U43" t="s">
        <v>164</v>
      </c>
      <c r="V43" t="s">
        <v>163</v>
      </c>
      <c r="W43" t="s">
        <v>165</v>
      </c>
      <c r="X43" t="s">
        <v>167</v>
      </c>
      <c r="Y43" t="s">
        <v>286</v>
      </c>
      <c r="Z43" s="3">
        <v>46042</v>
      </c>
      <c r="AA43" s="3">
        <v>46043</v>
      </c>
      <c r="AB43">
        <v>36</v>
      </c>
      <c r="AC43" s="7">
        <v>2602.2199999999998</v>
      </c>
      <c r="AE43" s="3">
        <v>46041</v>
      </c>
      <c r="AI43" t="s">
        <v>168</v>
      </c>
      <c r="AL43" t="s">
        <v>170</v>
      </c>
    </row>
    <row r="44" spans="1:38" x14ac:dyDescent="0.25">
      <c r="A44">
        <v>2026</v>
      </c>
      <c r="B44" s="3">
        <v>46024</v>
      </c>
      <c r="C44" s="3">
        <v>46112</v>
      </c>
      <c r="E44" t="s">
        <v>96</v>
      </c>
      <c r="F44" t="s">
        <v>173</v>
      </c>
      <c r="G44" t="s">
        <v>173</v>
      </c>
      <c r="H44" t="s">
        <v>173</v>
      </c>
      <c r="I44" t="s">
        <v>127</v>
      </c>
      <c r="J44" t="s">
        <v>260</v>
      </c>
      <c r="K44" t="s">
        <v>263</v>
      </c>
      <c r="L44" t="s">
        <v>202</v>
      </c>
      <c r="M44" t="s">
        <v>112</v>
      </c>
      <c r="N44" t="s">
        <v>113</v>
      </c>
      <c r="O44" t="s">
        <v>286</v>
      </c>
      <c r="P44" t="s">
        <v>115</v>
      </c>
      <c r="Q44">
        <v>0</v>
      </c>
      <c r="R44">
        <v>0</v>
      </c>
      <c r="S44" t="s">
        <v>163</v>
      </c>
      <c r="T44" t="s">
        <v>164</v>
      </c>
      <c r="U44" t="s">
        <v>164</v>
      </c>
      <c r="V44" t="s">
        <v>163</v>
      </c>
      <c r="W44" t="s">
        <v>165</v>
      </c>
      <c r="X44" t="s">
        <v>167</v>
      </c>
      <c r="Y44" t="s">
        <v>286</v>
      </c>
      <c r="Z44" s="3">
        <v>46042</v>
      </c>
      <c r="AA44" s="3">
        <v>46043</v>
      </c>
      <c r="AB44">
        <v>37</v>
      </c>
      <c r="AC44" s="7">
        <v>2602.2199999999998</v>
      </c>
      <c r="AE44" s="3">
        <v>46041</v>
      </c>
      <c r="AI44" t="s">
        <v>168</v>
      </c>
      <c r="AL44" t="s">
        <v>170</v>
      </c>
    </row>
    <row r="45" spans="1:38" x14ac:dyDescent="0.25">
      <c r="A45">
        <v>2026</v>
      </c>
      <c r="B45" s="3">
        <v>46024</v>
      </c>
      <c r="C45" s="3">
        <v>46112</v>
      </c>
      <c r="E45" t="s">
        <v>96</v>
      </c>
      <c r="F45" t="s">
        <v>252</v>
      </c>
      <c r="G45" t="s">
        <v>256</v>
      </c>
      <c r="H45" t="s">
        <v>256</v>
      </c>
      <c r="I45" t="s">
        <v>127</v>
      </c>
      <c r="J45" t="s">
        <v>234</v>
      </c>
      <c r="K45" t="s">
        <v>235</v>
      </c>
      <c r="L45" t="s">
        <v>131</v>
      </c>
      <c r="M45" t="s">
        <v>112</v>
      </c>
      <c r="N45" t="s">
        <v>113</v>
      </c>
      <c r="O45" t="s">
        <v>286</v>
      </c>
      <c r="P45" t="s">
        <v>115</v>
      </c>
      <c r="Q45">
        <v>0</v>
      </c>
      <c r="R45">
        <v>0</v>
      </c>
      <c r="S45" t="s">
        <v>163</v>
      </c>
      <c r="T45" t="s">
        <v>164</v>
      </c>
      <c r="U45" t="s">
        <v>164</v>
      </c>
      <c r="V45" t="s">
        <v>163</v>
      </c>
      <c r="W45" t="s">
        <v>165</v>
      </c>
      <c r="X45" t="s">
        <v>167</v>
      </c>
      <c r="Y45" t="s">
        <v>286</v>
      </c>
      <c r="Z45" s="3">
        <v>46042</v>
      </c>
      <c r="AA45" s="3">
        <v>46043</v>
      </c>
      <c r="AB45">
        <v>38</v>
      </c>
      <c r="AC45" s="7">
        <v>2602.2199999999998</v>
      </c>
      <c r="AE45" s="3">
        <v>46041</v>
      </c>
      <c r="AI45" t="s">
        <v>168</v>
      </c>
      <c r="AL45" t="s">
        <v>170</v>
      </c>
    </row>
    <row r="46" spans="1:38" x14ac:dyDescent="0.25">
      <c r="A46">
        <v>2026</v>
      </c>
      <c r="B46" s="3">
        <v>46024</v>
      </c>
      <c r="C46" s="3">
        <v>46112</v>
      </c>
      <c r="E46" t="s">
        <v>96</v>
      </c>
      <c r="F46" t="s">
        <v>249</v>
      </c>
      <c r="G46" t="s">
        <v>249</v>
      </c>
      <c r="H46" t="s">
        <v>249</v>
      </c>
      <c r="I46" t="s">
        <v>127</v>
      </c>
      <c r="J46" t="s">
        <v>154</v>
      </c>
      <c r="K46" t="s">
        <v>147</v>
      </c>
      <c r="L46" t="s">
        <v>155</v>
      </c>
      <c r="M46" t="s">
        <v>112</v>
      </c>
      <c r="N46" t="s">
        <v>113</v>
      </c>
      <c r="O46" t="s">
        <v>287</v>
      </c>
      <c r="P46" t="s">
        <v>115</v>
      </c>
      <c r="Q46">
        <v>0</v>
      </c>
      <c r="R46">
        <v>0</v>
      </c>
      <c r="S46" t="s">
        <v>163</v>
      </c>
      <c r="T46" t="s">
        <v>164</v>
      </c>
      <c r="U46" t="s">
        <v>164</v>
      </c>
      <c r="V46" t="s">
        <v>163</v>
      </c>
      <c r="W46" t="s">
        <v>295</v>
      </c>
      <c r="X46" t="s">
        <v>167</v>
      </c>
      <c r="Y46" t="s">
        <v>287</v>
      </c>
      <c r="Z46" s="3">
        <v>46042</v>
      </c>
      <c r="AA46" s="3">
        <v>46042</v>
      </c>
      <c r="AB46">
        <v>39</v>
      </c>
      <c r="AC46" s="7">
        <v>791.98</v>
      </c>
      <c r="AE46" s="3">
        <v>46041</v>
      </c>
      <c r="AI46" t="s">
        <v>168</v>
      </c>
      <c r="AL46" t="s">
        <v>170</v>
      </c>
    </row>
    <row r="47" spans="1:38" x14ac:dyDescent="0.25">
      <c r="A47">
        <v>2026</v>
      </c>
      <c r="B47" s="3">
        <v>46024</v>
      </c>
      <c r="C47" s="3">
        <v>46112</v>
      </c>
      <c r="E47" t="s">
        <v>96</v>
      </c>
      <c r="F47" t="s">
        <v>173</v>
      </c>
      <c r="G47" t="s">
        <v>173</v>
      </c>
      <c r="H47" t="s">
        <v>173</v>
      </c>
      <c r="I47" t="s">
        <v>129</v>
      </c>
      <c r="J47" t="s">
        <v>201</v>
      </c>
      <c r="K47" t="s">
        <v>202</v>
      </c>
      <c r="L47" t="s">
        <v>203</v>
      </c>
      <c r="M47" t="s">
        <v>111</v>
      </c>
      <c r="N47" t="s">
        <v>113</v>
      </c>
      <c r="O47" t="s">
        <v>288</v>
      </c>
      <c r="P47" t="s">
        <v>115</v>
      </c>
      <c r="Q47">
        <v>0</v>
      </c>
      <c r="R47">
        <v>0</v>
      </c>
      <c r="S47" t="s">
        <v>163</v>
      </c>
      <c r="T47" t="s">
        <v>164</v>
      </c>
      <c r="U47" t="s">
        <v>164</v>
      </c>
      <c r="V47" t="s">
        <v>163</v>
      </c>
      <c r="W47" t="s">
        <v>300</v>
      </c>
      <c r="X47" t="s">
        <v>167</v>
      </c>
      <c r="Y47" t="s">
        <v>288</v>
      </c>
      <c r="Z47" s="3">
        <v>46042</v>
      </c>
      <c r="AA47" s="3">
        <v>46044</v>
      </c>
      <c r="AB47">
        <v>40</v>
      </c>
      <c r="AC47" s="7">
        <v>4073.04</v>
      </c>
      <c r="AE47" s="3">
        <v>46041</v>
      </c>
      <c r="AI47" t="s">
        <v>168</v>
      </c>
      <c r="AL47" t="s">
        <v>170</v>
      </c>
    </row>
    <row r="48" spans="1:38" x14ac:dyDescent="0.25">
      <c r="A48">
        <v>2026</v>
      </c>
      <c r="B48" s="3">
        <v>46024</v>
      </c>
      <c r="C48" s="3">
        <v>46112</v>
      </c>
      <c r="E48" t="s">
        <v>96</v>
      </c>
      <c r="F48" t="s">
        <v>250</v>
      </c>
      <c r="G48" t="s">
        <v>250</v>
      </c>
      <c r="H48" t="s">
        <v>250</v>
      </c>
      <c r="I48" t="s">
        <v>128</v>
      </c>
      <c r="J48" t="s">
        <v>135</v>
      </c>
      <c r="K48" t="s">
        <v>136</v>
      </c>
      <c r="L48" t="s">
        <v>137</v>
      </c>
      <c r="M48" t="s">
        <v>112</v>
      </c>
      <c r="N48" t="s">
        <v>113</v>
      </c>
      <c r="O48" t="s">
        <v>284</v>
      </c>
      <c r="P48" t="s">
        <v>115</v>
      </c>
      <c r="Q48">
        <v>0</v>
      </c>
      <c r="R48">
        <v>0</v>
      </c>
      <c r="S48" t="s">
        <v>163</v>
      </c>
      <c r="T48" t="s">
        <v>164</v>
      </c>
      <c r="U48" t="s">
        <v>164</v>
      </c>
      <c r="V48" t="s">
        <v>163</v>
      </c>
      <c r="W48" t="s">
        <v>297</v>
      </c>
      <c r="X48" t="s">
        <v>167</v>
      </c>
      <c r="Y48" t="s">
        <v>284</v>
      </c>
      <c r="Z48" s="3">
        <v>46044</v>
      </c>
      <c r="AA48" s="3">
        <v>46044</v>
      </c>
      <c r="AB48">
        <v>41</v>
      </c>
      <c r="AC48" s="7">
        <v>678.84</v>
      </c>
      <c r="AE48" s="3">
        <v>46043</v>
      </c>
      <c r="AI48" t="s">
        <v>168</v>
      </c>
      <c r="AL48" t="s">
        <v>170</v>
      </c>
    </row>
    <row r="49" spans="1:38" x14ac:dyDescent="0.25">
      <c r="A49">
        <v>2026</v>
      </c>
      <c r="B49" s="3">
        <v>46024</v>
      </c>
      <c r="C49" s="3">
        <v>46112</v>
      </c>
      <c r="E49" t="s">
        <v>96</v>
      </c>
      <c r="F49" t="s">
        <v>251</v>
      </c>
      <c r="G49" t="s">
        <v>255</v>
      </c>
      <c r="H49" t="s">
        <v>255</v>
      </c>
      <c r="I49" t="s">
        <v>126</v>
      </c>
      <c r="J49" t="s">
        <v>159</v>
      </c>
      <c r="K49" t="s">
        <v>160</v>
      </c>
      <c r="L49" t="s">
        <v>161</v>
      </c>
      <c r="M49" t="s">
        <v>111</v>
      </c>
      <c r="N49" t="s">
        <v>113</v>
      </c>
      <c r="O49" t="s">
        <v>284</v>
      </c>
      <c r="P49" t="s">
        <v>115</v>
      </c>
      <c r="Q49">
        <v>0</v>
      </c>
      <c r="R49">
        <v>0</v>
      </c>
      <c r="S49" t="s">
        <v>163</v>
      </c>
      <c r="T49" t="s">
        <v>164</v>
      </c>
      <c r="U49" t="s">
        <v>164</v>
      </c>
      <c r="V49" t="s">
        <v>163</v>
      </c>
      <c r="W49" t="s">
        <v>297</v>
      </c>
      <c r="X49" t="s">
        <v>167</v>
      </c>
      <c r="Y49" t="s">
        <v>284</v>
      </c>
      <c r="Z49" s="3">
        <v>46044</v>
      </c>
      <c r="AA49" s="3">
        <v>46044</v>
      </c>
      <c r="AB49">
        <v>42</v>
      </c>
      <c r="AC49" s="7">
        <v>565.70000000000005</v>
      </c>
      <c r="AE49" s="3">
        <v>46043</v>
      </c>
      <c r="AI49" t="s">
        <v>168</v>
      </c>
      <c r="AL49" t="s">
        <v>170</v>
      </c>
    </row>
    <row r="50" spans="1:38" x14ac:dyDescent="0.25">
      <c r="A50">
        <v>2026</v>
      </c>
      <c r="B50" s="3">
        <v>46024</v>
      </c>
      <c r="C50" s="3">
        <v>46112</v>
      </c>
      <c r="E50" t="s">
        <v>96</v>
      </c>
      <c r="F50" t="s">
        <v>174</v>
      </c>
      <c r="G50" t="s">
        <v>174</v>
      </c>
      <c r="H50" t="s">
        <v>174</v>
      </c>
      <c r="I50" t="s">
        <v>128</v>
      </c>
      <c r="J50" t="s">
        <v>138</v>
      </c>
      <c r="K50" t="s">
        <v>139</v>
      </c>
      <c r="L50" t="s">
        <v>140</v>
      </c>
      <c r="M50" t="s">
        <v>112</v>
      </c>
      <c r="N50" t="s">
        <v>113</v>
      </c>
      <c r="O50" t="s">
        <v>284</v>
      </c>
      <c r="P50" t="s">
        <v>115</v>
      </c>
      <c r="Q50">
        <v>0</v>
      </c>
      <c r="R50">
        <v>0</v>
      </c>
      <c r="S50" t="s">
        <v>163</v>
      </c>
      <c r="T50" t="s">
        <v>164</v>
      </c>
      <c r="U50" t="s">
        <v>164</v>
      </c>
      <c r="V50" t="s">
        <v>163</v>
      </c>
      <c r="W50" t="s">
        <v>297</v>
      </c>
      <c r="X50" t="s">
        <v>167</v>
      </c>
      <c r="Y50" t="s">
        <v>284</v>
      </c>
      <c r="Z50" s="3">
        <v>46044</v>
      </c>
      <c r="AA50" s="3">
        <v>46044</v>
      </c>
      <c r="AB50">
        <v>43</v>
      </c>
      <c r="AC50" s="7">
        <v>565.70000000000005</v>
      </c>
      <c r="AE50" s="3">
        <v>46043</v>
      </c>
      <c r="AI50" t="s">
        <v>168</v>
      </c>
      <c r="AL50" t="s">
        <v>170</v>
      </c>
    </row>
    <row r="51" spans="1:38" x14ac:dyDescent="0.25">
      <c r="A51">
        <v>2026</v>
      </c>
      <c r="B51" s="3">
        <v>46024</v>
      </c>
      <c r="C51" s="3">
        <v>46112</v>
      </c>
      <c r="E51" t="s">
        <v>96</v>
      </c>
      <c r="F51" t="s">
        <v>173</v>
      </c>
      <c r="G51" t="s">
        <v>173</v>
      </c>
      <c r="H51" t="s">
        <v>173</v>
      </c>
      <c r="I51" t="s">
        <v>126</v>
      </c>
      <c r="J51" t="s">
        <v>132</v>
      </c>
      <c r="K51" t="s">
        <v>141</v>
      </c>
      <c r="L51" t="s">
        <v>142</v>
      </c>
      <c r="M51" t="s">
        <v>111</v>
      </c>
      <c r="N51" t="s">
        <v>113</v>
      </c>
      <c r="O51" t="s">
        <v>282</v>
      </c>
      <c r="P51" t="s">
        <v>115</v>
      </c>
      <c r="Q51">
        <v>0</v>
      </c>
      <c r="R51">
        <v>0</v>
      </c>
      <c r="S51" t="s">
        <v>163</v>
      </c>
      <c r="T51" t="s">
        <v>164</v>
      </c>
      <c r="U51" t="s">
        <v>164</v>
      </c>
      <c r="V51" t="s">
        <v>163</v>
      </c>
      <c r="W51" t="s">
        <v>297</v>
      </c>
      <c r="X51" t="s">
        <v>167</v>
      </c>
      <c r="Y51" t="s">
        <v>282</v>
      </c>
      <c r="Z51" s="3">
        <v>46044</v>
      </c>
      <c r="AA51" s="3">
        <v>46044</v>
      </c>
      <c r="AB51">
        <v>44</v>
      </c>
      <c r="AC51" s="7">
        <v>452.56</v>
      </c>
      <c r="AE51" s="3">
        <v>46043</v>
      </c>
      <c r="AI51" t="s">
        <v>168</v>
      </c>
      <c r="AL51" t="s">
        <v>170</v>
      </c>
    </row>
    <row r="52" spans="1:38" x14ac:dyDescent="0.25">
      <c r="A52">
        <v>2026</v>
      </c>
      <c r="B52" s="3">
        <v>46024</v>
      </c>
      <c r="C52" s="3">
        <v>46112</v>
      </c>
      <c r="E52" t="s">
        <v>96</v>
      </c>
      <c r="F52" t="s">
        <v>250</v>
      </c>
      <c r="G52" t="s">
        <v>250</v>
      </c>
      <c r="H52" t="s">
        <v>250</v>
      </c>
      <c r="I52" t="s">
        <v>128</v>
      </c>
      <c r="J52" t="s">
        <v>135</v>
      </c>
      <c r="K52" t="s">
        <v>136</v>
      </c>
      <c r="L52" t="s">
        <v>137</v>
      </c>
      <c r="M52" t="s">
        <v>112</v>
      </c>
      <c r="N52" t="s">
        <v>113</v>
      </c>
      <c r="O52" t="s">
        <v>289</v>
      </c>
      <c r="P52" t="s">
        <v>115</v>
      </c>
      <c r="Q52">
        <v>0</v>
      </c>
      <c r="R52">
        <v>0</v>
      </c>
      <c r="S52" t="s">
        <v>163</v>
      </c>
      <c r="T52" t="s">
        <v>164</v>
      </c>
      <c r="U52" t="s">
        <v>164</v>
      </c>
      <c r="V52" t="s">
        <v>163</v>
      </c>
      <c r="W52" t="s">
        <v>297</v>
      </c>
      <c r="X52" t="s">
        <v>167</v>
      </c>
      <c r="Y52" t="s">
        <v>289</v>
      </c>
      <c r="Z52" s="3">
        <v>46048</v>
      </c>
      <c r="AA52" s="3">
        <v>46048</v>
      </c>
      <c r="AB52">
        <v>45</v>
      </c>
      <c r="AC52" s="7">
        <v>678.84</v>
      </c>
      <c r="AE52" s="3">
        <v>46045</v>
      </c>
      <c r="AI52" t="s">
        <v>168</v>
      </c>
      <c r="AL52" t="s">
        <v>170</v>
      </c>
    </row>
    <row r="53" spans="1:38" x14ac:dyDescent="0.25">
      <c r="A53">
        <v>2026</v>
      </c>
      <c r="B53" s="3">
        <v>46024</v>
      </c>
      <c r="C53" s="3">
        <v>46112</v>
      </c>
      <c r="E53" t="s">
        <v>96</v>
      </c>
      <c r="F53" t="s">
        <v>174</v>
      </c>
      <c r="G53" t="s">
        <v>174</v>
      </c>
      <c r="H53" t="s">
        <v>174</v>
      </c>
      <c r="I53" t="s">
        <v>128</v>
      </c>
      <c r="J53" t="s">
        <v>138</v>
      </c>
      <c r="K53" t="s">
        <v>139</v>
      </c>
      <c r="L53" t="s">
        <v>140</v>
      </c>
      <c r="M53" t="s">
        <v>112</v>
      </c>
      <c r="N53" t="s">
        <v>113</v>
      </c>
      <c r="O53" t="s">
        <v>289</v>
      </c>
      <c r="P53" t="s">
        <v>115</v>
      </c>
      <c r="Q53">
        <v>0</v>
      </c>
      <c r="R53">
        <v>0</v>
      </c>
      <c r="S53" t="s">
        <v>163</v>
      </c>
      <c r="T53" t="s">
        <v>164</v>
      </c>
      <c r="U53" t="s">
        <v>164</v>
      </c>
      <c r="V53" t="s">
        <v>163</v>
      </c>
      <c r="W53" t="s">
        <v>297</v>
      </c>
      <c r="X53" t="s">
        <v>167</v>
      </c>
      <c r="Y53" t="s">
        <v>289</v>
      </c>
      <c r="Z53" s="3">
        <v>46048</v>
      </c>
      <c r="AA53" s="3">
        <v>46048</v>
      </c>
      <c r="AB53">
        <v>46</v>
      </c>
      <c r="AC53" s="7">
        <v>565.70000000000005</v>
      </c>
      <c r="AE53" s="3">
        <v>46045</v>
      </c>
      <c r="AI53" t="s">
        <v>168</v>
      </c>
      <c r="AL53" t="s">
        <v>170</v>
      </c>
    </row>
    <row r="54" spans="1:38" x14ac:dyDescent="0.25">
      <c r="A54">
        <v>2026</v>
      </c>
      <c r="B54" s="3">
        <v>46024</v>
      </c>
      <c r="C54" s="3">
        <v>46112</v>
      </c>
      <c r="E54" t="s">
        <v>96</v>
      </c>
      <c r="F54" t="s">
        <v>173</v>
      </c>
      <c r="G54" t="s">
        <v>173</v>
      </c>
      <c r="H54" t="s">
        <v>173</v>
      </c>
      <c r="I54" t="s">
        <v>126</v>
      </c>
      <c r="J54" t="s">
        <v>132</v>
      </c>
      <c r="K54" t="s">
        <v>141</v>
      </c>
      <c r="L54" t="s">
        <v>142</v>
      </c>
      <c r="M54" t="s">
        <v>111</v>
      </c>
      <c r="N54" t="s">
        <v>113</v>
      </c>
      <c r="O54" t="s">
        <v>282</v>
      </c>
      <c r="P54" t="s">
        <v>115</v>
      </c>
      <c r="Q54">
        <v>0</v>
      </c>
      <c r="R54">
        <v>0</v>
      </c>
      <c r="S54" t="s">
        <v>163</v>
      </c>
      <c r="T54" t="s">
        <v>164</v>
      </c>
      <c r="U54" t="s">
        <v>164</v>
      </c>
      <c r="V54" t="s">
        <v>163</v>
      </c>
      <c r="W54" t="s">
        <v>297</v>
      </c>
      <c r="X54" t="s">
        <v>167</v>
      </c>
      <c r="Y54" t="s">
        <v>282</v>
      </c>
      <c r="Z54" s="3">
        <v>46048</v>
      </c>
      <c r="AA54" s="3">
        <v>46048</v>
      </c>
      <c r="AB54">
        <v>47</v>
      </c>
      <c r="AC54" s="7">
        <v>452.56</v>
      </c>
      <c r="AE54" s="3">
        <v>46045</v>
      </c>
      <c r="AI54" t="s">
        <v>168</v>
      </c>
      <c r="AL54" t="s">
        <v>170</v>
      </c>
    </row>
    <row r="55" spans="1:38" x14ac:dyDescent="0.25">
      <c r="A55">
        <v>2026</v>
      </c>
      <c r="B55" s="3">
        <v>46024</v>
      </c>
      <c r="C55" s="3">
        <v>46112</v>
      </c>
      <c r="E55" t="s">
        <v>96</v>
      </c>
      <c r="F55" t="s">
        <v>251</v>
      </c>
      <c r="G55" t="s">
        <v>255</v>
      </c>
      <c r="H55" t="s">
        <v>255</v>
      </c>
      <c r="I55" t="s">
        <v>126</v>
      </c>
      <c r="J55" t="s">
        <v>159</v>
      </c>
      <c r="K55" t="s">
        <v>160</v>
      </c>
      <c r="L55" t="s">
        <v>161</v>
      </c>
      <c r="M55" t="s">
        <v>111</v>
      </c>
      <c r="N55" t="s">
        <v>113</v>
      </c>
      <c r="O55" t="s">
        <v>289</v>
      </c>
      <c r="P55" t="s">
        <v>115</v>
      </c>
      <c r="Q55">
        <v>0</v>
      </c>
      <c r="R55">
        <v>0</v>
      </c>
      <c r="S55" t="s">
        <v>163</v>
      </c>
      <c r="T55" t="s">
        <v>164</v>
      </c>
      <c r="U55" t="s">
        <v>164</v>
      </c>
      <c r="V55" t="s">
        <v>163</v>
      </c>
      <c r="W55" t="s">
        <v>297</v>
      </c>
      <c r="X55" t="s">
        <v>167</v>
      </c>
      <c r="Y55" t="s">
        <v>289</v>
      </c>
      <c r="Z55" s="3">
        <v>46048</v>
      </c>
      <c r="AA55" s="3">
        <v>46048</v>
      </c>
      <c r="AB55">
        <v>48</v>
      </c>
      <c r="AC55" s="7">
        <v>565.70000000000005</v>
      </c>
      <c r="AE55" s="3">
        <v>46045</v>
      </c>
      <c r="AI55" t="s">
        <v>168</v>
      </c>
      <c r="AL55" t="s">
        <v>170</v>
      </c>
    </row>
    <row r="56" spans="1:38" x14ac:dyDescent="0.25">
      <c r="A56">
        <v>2026</v>
      </c>
      <c r="B56" s="3">
        <v>46024</v>
      </c>
      <c r="C56" s="3">
        <v>46112</v>
      </c>
      <c r="E56" t="s">
        <v>96</v>
      </c>
      <c r="F56" t="s">
        <v>253</v>
      </c>
      <c r="G56" t="s">
        <v>248</v>
      </c>
      <c r="H56" t="s">
        <v>248</v>
      </c>
      <c r="I56" t="s">
        <v>130</v>
      </c>
      <c r="J56" t="s">
        <v>156</v>
      </c>
      <c r="K56" t="s">
        <v>157</v>
      </c>
      <c r="L56" t="s">
        <v>158</v>
      </c>
      <c r="M56" t="s">
        <v>112</v>
      </c>
      <c r="N56" t="s">
        <v>113</v>
      </c>
      <c r="O56" t="s">
        <v>278</v>
      </c>
      <c r="P56" t="s">
        <v>115</v>
      </c>
      <c r="Q56">
        <v>0</v>
      </c>
      <c r="R56">
        <v>0</v>
      </c>
      <c r="S56" t="s">
        <v>163</v>
      </c>
      <c r="T56" t="s">
        <v>164</v>
      </c>
      <c r="U56" t="s">
        <v>164</v>
      </c>
      <c r="V56" t="s">
        <v>163</v>
      </c>
      <c r="W56" t="s">
        <v>297</v>
      </c>
      <c r="X56" t="s">
        <v>167</v>
      </c>
      <c r="Y56" t="s">
        <v>278</v>
      </c>
      <c r="Z56" s="3">
        <v>46048</v>
      </c>
      <c r="AA56" s="3">
        <v>46048</v>
      </c>
      <c r="AB56">
        <v>49</v>
      </c>
      <c r="AC56" s="7">
        <v>565.70000000000005</v>
      </c>
      <c r="AE56" s="3">
        <v>46045</v>
      </c>
      <c r="AI56" t="s">
        <v>168</v>
      </c>
      <c r="AL56" t="s">
        <v>170</v>
      </c>
    </row>
    <row r="57" spans="1:38" x14ac:dyDescent="0.25">
      <c r="A57">
        <v>2026</v>
      </c>
      <c r="B57" s="3">
        <v>46024</v>
      </c>
      <c r="C57" s="3">
        <v>46112</v>
      </c>
      <c r="E57" t="s">
        <v>96</v>
      </c>
      <c r="F57" t="s">
        <v>162</v>
      </c>
      <c r="G57" t="s">
        <v>162</v>
      </c>
      <c r="H57" t="s">
        <v>162</v>
      </c>
      <c r="I57" t="s">
        <v>233</v>
      </c>
      <c r="J57" t="s">
        <v>236</v>
      </c>
      <c r="K57" t="s">
        <v>155</v>
      </c>
      <c r="L57" t="s">
        <v>178</v>
      </c>
      <c r="M57" t="s">
        <v>111</v>
      </c>
      <c r="N57" t="s">
        <v>113</v>
      </c>
      <c r="O57" t="s">
        <v>278</v>
      </c>
      <c r="P57" t="s">
        <v>115</v>
      </c>
      <c r="Q57">
        <v>0</v>
      </c>
      <c r="R57">
        <v>0</v>
      </c>
      <c r="S57" t="s">
        <v>163</v>
      </c>
      <c r="T57" t="s">
        <v>164</v>
      </c>
      <c r="U57" t="s">
        <v>164</v>
      </c>
      <c r="V57" t="s">
        <v>163</v>
      </c>
      <c r="W57" t="s">
        <v>297</v>
      </c>
      <c r="X57" t="s">
        <v>167</v>
      </c>
      <c r="Y57" t="s">
        <v>278</v>
      </c>
      <c r="Z57" s="3">
        <v>46048</v>
      </c>
      <c r="AA57" s="3">
        <v>46048</v>
      </c>
      <c r="AB57">
        <v>50</v>
      </c>
      <c r="AC57" s="7">
        <v>565.70000000000005</v>
      </c>
      <c r="AE57" s="3">
        <v>46045</v>
      </c>
      <c r="AI57" t="s">
        <v>168</v>
      </c>
      <c r="AL57" t="s">
        <v>170</v>
      </c>
    </row>
    <row r="58" spans="1:38" x14ac:dyDescent="0.25">
      <c r="A58">
        <v>2026</v>
      </c>
      <c r="B58" s="3">
        <v>46024</v>
      </c>
      <c r="C58" s="3">
        <v>46112</v>
      </c>
      <c r="E58" t="s">
        <v>96</v>
      </c>
      <c r="F58" t="s">
        <v>248</v>
      </c>
      <c r="G58" t="s">
        <v>248</v>
      </c>
      <c r="H58" t="s">
        <v>248</v>
      </c>
      <c r="I58" t="s">
        <v>126</v>
      </c>
      <c r="J58" t="s">
        <v>148</v>
      </c>
      <c r="K58" t="s">
        <v>149</v>
      </c>
      <c r="L58" t="s">
        <v>150</v>
      </c>
      <c r="M58" t="s">
        <v>111</v>
      </c>
      <c r="N58" t="s">
        <v>113</v>
      </c>
      <c r="O58" t="s">
        <v>278</v>
      </c>
      <c r="P58" t="s">
        <v>115</v>
      </c>
      <c r="Q58">
        <v>0</v>
      </c>
      <c r="R58">
        <v>0</v>
      </c>
      <c r="S58" t="s">
        <v>163</v>
      </c>
      <c r="T58" t="s">
        <v>164</v>
      </c>
      <c r="U58" t="s">
        <v>164</v>
      </c>
      <c r="V58" t="s">
        <v>163</v>
      </c>
      <c r="W58" t="s">
        <v>297</v>
      </c>
      <c r="X58" t="s">
        <v>167</v>
      </c>
      <c r="Y58" t="s">
        <v>278</v>
      </c>
      <c r="Z58" s="3">
        <v>46048</v>
      </c>
      <c r="AA58" s="3">
        <v>46048</v>
      </c>
      <c r="AB58">
        <v>51</v>
      </c>
      <c r="AC58" s="7">
        <v>452.56</v>
      </c>
      <c r="AE58" s="3">
        <v>46045</v>
      </c>
      <c r="AI58" t="s">
        <v>168</v>
      </c>
      <c r="AL58" t="s">
        <v>170</v>
      </c>
    </row>
    <row r="59" spans="1:38" x14ac:dyDescent="0.25">
      <c r="A59">
        <v>2026</v>
      </c>
      <c r="B59" s="3">
        <v>46024</v>
      </c>
      <c r="C59" s="3">
        <v>46112</v>
      </c>
      <c r="E59" t="s">
        <v>96</v>
      </c>
      <c r="F59" t="s">
        <v>173</v>
      </c>
      <c r="G59" t="s">
        <v>173</v>
      </c>
      <c r="H59" t="s">
        <v>173</v>
      </c>
      <c r="I59" t="s">
        <v>205</v>
      </c>
      <c r="J59" t="s">
        <v>238</v>
      </c>
      <c r="K59" t="s">
        <v>239</v>
      </c>
      <c r="L59" t="s">
        <v>147</v>
      </c>
      <c r="M59" t="s">
        <v>112</v>
      </c>
      <c r="N59" t="s">
        <v>113</v>
      </c>
      <c r="O59" t="s">
        <v>278</v>
      </c>
      <c r="P59" t="s">
        <v>115</v>
      </c>
      <c r="Q59">
        <v>0</v>
      </c>
      <c r="R59">
        <v>0</v>
      </c>
      <c r="S59" t="s">
        <v>163</v>
      </c>
      <c r="T59" t="s">
        <v>164</v>
      </c>
      <c r="U59" t="s">
        <v>164</v>
      </c>
      <c r="V59" t="s">
        <v>163</v>
      </c>
      <c r="W59" t="s">
        <v>297</v>
      </c>
      <c r="X59" t="s">
        <v>167</v>
      </c>
      <c r="Y59" t="s">
        <v>278</v>
      </c>
      <c r="Z59" s="3">
        <v>46048</v>
      </c>
      <c r="AA59" s="3">
        <v>46048</v>
      </c>
      <c r="AB59">
        <v>52</v>
      </c>
      <c r="AC59" s="7">
        <v>452.56</v>
      </c>
      <c r="AE59" s="3">
        <v>46045</v>
      </c>
      <c r="AI59" t="s">
        <v>168</v>
      </c>
      <c r="AL59" t="s">
        <v>170</v>
      </c>
    </row>
    <row r="60" spans="1:38" x14ac:dyDescent="0.25">
      <c r="A60">
        <v>2026</v>
      </c>
      <c r="B60" s="3">
        <v>46024</v>
      </c>
      <c r="C60" s="3">
        <v>46112</v>
      </c>
      <c r="E60" t="s">
        <v>96</v>
      </c>
      <c r="F60" t="s">
        <v>173</v>
      </c>
      <c r="G60" t="s">
        <v>173</v>
      </c>
      <c r="H60" t="s">
        <v>173</v>
      </c>
      <c r="I60" t="s">
        <v>257</v>
      </c>
      <c r="J60" t="s">
        <v>210</v>
      </c>
      <c r="K60" t="s">
        <v>147</v>
      </c>
      <c r="L60" t="s">
        <v>144</v>
      </c>
      <c r="M60" t="s">
        <v>111</v>
      </c>
      <c r="N60" t="s">
        <v>113</v>
      </c>
      <c r="O60" t="s">
        <v>278</v>
      </c>
      <c r="P60" t="s">
        <v>115</v>
      </c>
      <c r="Q60">
        <v>0</v>
      </c>
      <c r="R60">
        <v>0</v>
      </c>
      <c r="S60" t="s">
        <v>163</v>
      </c>
      <c r="T60" t="s">
        <v>164</v>
      </c>
      <c r="U60" t="s">
        <v>164</v>
      </c>
      <c r="V60" t="s">
        <v>163</v>
      </c>
      <c r="W60" t="s">
        <v>297</v>
      </c>
      <c r="X60" t="s">
        <v>167</v>
      </c>
      <c r="Y60" t="s">
        <v>278</v>
      </c>
      <c r="Z60" s="3">
        <v>46048</v>
      </c>
      <c r="AA60" s="3">
        <v>46048</v>
      </c>
      <c r="AB60">
        <v>53</v>
      </c>
      <c r="AC60" s="7">
        <v>452.56</v>
      </c>
      <c r="AE60" s="3">
        <v>46045</v>
      </c>
      <c r="AI60" t="s">
        <v>168</v>
      </c>
      <c r="AL60" t="s">
        <v>170</v>
      </c>
    </row>
    <row r="61" spans="1:38" x14ac:dyDescent="0.25">
      <c r="A61">
        <v>2026</v>
      </c>
      <c r="B61" s="3">
        <v>46024</v>
      </c>
      <c r="C61" s="3">
        <v>46112</v>
      </c>
      <c r="E61" t="s">
        <v>96</v>
      </c>
      <c r="F61" t="s">
        <v>162</v>
      </c>
      <c r="G61" t="s">
        <v>162</v>
      </c>
      <c r="H61" t="s">
        <v>162</v>
      </c>
      <c r="I61" t="s">
        <v>176</v>
      </c>
      <c r="J61" t="s">
        <v>258</v>
      </c>
      <c r="K61" t="s">
        <v>262</v>
      </c>
      <c r="L61" t="s">
        <v>265</v>
      </c>
      <c r="M61" t="s">
        <v>111</v>
      </c>
      <c r="N61" t="s">
        <v>113</v>
      </c>
      <c r="O61" t="s">
        <v>290</v>
      </c>
      <c r="P61" t="s">
        <v>115</v>
      </c>
      <c r="Q61">
        <v>0</v>
      </c>
      <c r="R61">
        <v>0</v>
      </c>
      <c r="S61" t="s">
        <v>163</v>
      </c>
      <c r="T61" t="s">
        <v>164</v>
      </c>
      <c r="U61" t="s">
        <v>164</v>
      </c>
      <c r="V61" t="s">
        <v>163</v>
      </c>
      <c r="W61" t="s">
        <v>297</v>
      </c>
      <c r="X61" t="s">
        <v>167</v>
      </c>
      <c r="Y61" t="s">
        <v>290</v>
      </c>
      <c r="Z61" s="3">
        <v>46048</v>
      </c>
      <c r="AA61" s="3">
        <v>46048</v>
      </c>
      <c r="AB61">
        <v>54</v>
      </c>
      <c r="AC61" s="7">
        <v>565.70000000000005</v>
      </c>
      <c r="AE61" s="3">
        <v>46045</v>
      </c>
      <c r="AI61" t="s">
        <v>168</v>
      </c>
      <c r="AL61" t="s">
        <v>170</v>
      </c>
    </row>
    <row r="62" spans="1:38" x14ac:dyDescent="0.25">
      <c r="A62">
        <v>2026</v>
      </c>
      <c r="B62" s="3">
        <v>46024</v>
      </c>
      <c r="C62" s="3">
        <v>46112</v>
      </c>
      <c r="E62" t="s">
        <v>96</v>
      </c>
      <c r="F62" t="s">
        <v>248</v>
      </c>
      <c r="G62" t="s">
        <v>248</v>
      </c>
      <c r="H62" t="s">
        <v>248</v>
      </c>
      <c r="I62" t="s">
        <v>126</v>
      </c>
      <c r="J62" t="s">
        <v>207</v>
      </c>
      <c r="K62" t="s">
        <v>208</v>
      </c>
      <c r="L62" t="s">
        <v>209</v>
      </c>
      <c r="M62" t="s">
        <v>111</v>
      </c>
      <c r="N62" t="s">
        <v>113</v>
      </c>
      <c r="O62" t="s">
        <v>271</v>
      </c>
      <c r="P62" t="s">
        <v>115</v>
      </c>
      <c r="Q62">
        <v>0</v>
      </c>
      <c r="R62">
        <v>0</v>
      </c>
      <c r="S62" t="s">
        <v>163</v>
      </c>
      <c r="T62" t="s">
        <v>164</v>
      </c>
      <c r="U62" t="s">
        <v>164</v>
      </c>
      <c r="V62" t="s">
        <v>163</v>
      </c>
      <c r="W62" t="s">
        <v>166</v>
      </c>
      <c r="X62" t="s">
        <v>167</v>
      </c>
      <c r="Y62" t="s">
        <v>271</v>
      </c>
      <c r="Z62" s="3">
        <v>46050</v>
      </c>
      <c r="AA62" s="3">
        <v>46052</v>
      </c>
      <c r="AB62">
        <v>55</v>
      </c>
      <c r="AC62" s="7">
        <v>4751.88</v>
      </c>
      <c r="AE62" s="3">
        <v>46049</v>
      </c>
      <c r="AI62" t="s">
        <v>168</v>
      </c>
      <c r="AL62" t="s">
        <v>170</v>
      </c>
    </row>
    <row r="63" spans="1:38" x14ac:dyDescent="0.25">
      <c r="A63">
        <v>2026</v>
      </c>
      <c r="B63" s="3">
        <v>46024</v>
      </c>
      <c r="C63" s="3">
        <v>46112</v>
      </c>
      <c r="E63" t="s">
        <v>96</v>
      </c>
      <c r="F63" t="s">
        <v>162</v>
      </c>
      <c r="G63" t="s">
        <v>162</v>
      </c>
      <c r="H63" t="s">
        <v>162</v>
      </c>
      <c r="I63" t="s">
        <v>176</v>
      </c>
      <c r="J63" t="s">
        <v>258</v>
      </c>
      <c r="K63" t="s">
        <v>262</v>
      </c>
      <c r="L63" t="s">
        <v>265</v>
      </c>
      <c r="M63" t="s">
        <v>111</v>
      </c>
      <c r="N63" t="s">
        <v>113</v>
      </c>
      <c r="O63" t="s">
        <v>285</v>
      </c>
      <c r="P63" t="s">
        <v>115</v>
      </c>
      <c r="Q63">
        <v>0</v>
      </c>
      <c r="R63">
        <v>0</v>
      </c>
      <c r="S63" t="s">
        <v>163</v>
      </c>
      <c r="T63" t="s">
        <v>164</v>
      </c>
      <c r="U63" t="s">
        <v>164</v>
      </c>
      <c r="V63" t="s">
        <v>163</v>
      </c>
      <c r="W63" t="s">
        <v>166</v>
      </c>
      <c r="X63" t="s">
        <v>167</v>
      </c>
      <c r="Y63" t="s">
        <v>285</v>
      </c>
      <c r="Z63" s="3">
        <v>46050</v>
      </c>
      <c r="AA63" s="3">
        <v>46052</v>
      </c>
      <c r="AB63">
        <v>56</v>
      </c>
      <c r="AC63" s="7">
        <v>4751.88</v>
      </c>
      <c r="AE63" s="3">
        <v>46049</v>
      </c>
      <c r="AI63" t="s">
        <v>168</v>
      </c>
      <c r="AL63" t="s">
        <v>170</v>
      </c>
    </row>
    <row r="64" spans="1:38" x14ac:dyDescent="0.25">
      <c r="A64">
        <v>2026</v>
      </c>
      <c r="B64" s="3">
        <v>46024</v>
      </c>
      <c r="C64" s="3">
        <v>46112</v>
      </c>
      <c r="E64" t="s">
        <v>96</v>
      </c>
      <c r="F64" t="s">
        <v>173</v>
      </c>
      <c r="G64" t="s">
        <v>173</v>
      </c>
      <c r="H64" t="s">
        <v>173</v>
      </c>
      <c r="I64" t="s">
        <v>130</v>
      </c>
      <c r="J64" t="s">
        <v>261</v>
      </c>
      <c r="K64" t="s">
        <v>264</v>
      </c>
      <c r="L64" t="s">
        <v>267</v>
      </c>
      <c r="M64" t="s">
        <v>112</v>
      </c>
      <c r="N64" t="s">
        <v>113</v>
      </c>
      <c r="O64" t="s">
        <v>276</v>
      </c>
      <c r="P64" t="s">
        <v>115</v>
      </c>
      <c r="Q64">
        <v>0</v>
      </c>
      <c r="R64">
        <v>0</v>
      </c>
      <c r="S64" t="s">
        <v>163</v>
      </c>
      <c r="T64" t="s">
        <v>164</v>
      </c>
      <c r="U64" t="s">
        <v>164</v>
      </c>
      <c r="V64" t="s">
        <v>163</v>
      </c>
      <c r="W64" t="s">
        <v>301</v>
      </c>
      <c r="X64" t="s">
        <v>167</v>
      </c>
      <c r="Y64" t="s">
        <v>276</v>
      </c>
      <c r="Z64" s="3">
        <v>46051</v>
      </c>
      <c r="AA64" s="3">
        <v>46052</v>
      </c>
      <c r="AB64">
        <v>57</v>
      </c>
      <c r="AC64" s="7">
        <v>2036.52</v>
      </c>
      <c r="AE64" s="3">
        <v>46050</v>
      </c>
      <c r="AI64" t="s">
        <v>168</v>
      </c>
      <c r="AL64" t="s">
        <v>170</v>
      </c>
    </row>
    <row r="65" spans="1:38" x14ac:dyDescent="0.25">
      <c r="A65">
        <v>2026</v>
      </c>
      <c r="B65" s="3">
        <v>46024</v>
      </c>
      <c r="C65" s="3">
        <v>46112</v>
      </c>
      <c r="E65" t="s">
        <v>96</v>
      </c>
      <c r="F65" t="s">
        <v>246</v>
      </c>
      <c r="G65" t="s">
        <v>246</v>
      </c>
      <c r="H65" t="s">
        <v>246</v>
      </c>
      <c r="I65" t="s">
        <v>206</v>
      </c>
      <c r="J65" t="s">
        <v>182</v>
      </c>
      <c r="K65" t="s">
        <v>183</v>
      </c>
      <c r="L65" t="s">
        <v>184</v>
      </c>
      <c r="M65" t="s">
        <v>111</v>
      </c>
      <c r="N65" t="s">
        <v>113</v>
      </c>
      <c r="O65" t="s">
        <v>276</v>
      </c>
      <c r="P65" t="s">
        <v>115</v>
      </c>
      <c r="Q65">
        <v>0</v>
      </c>
      <c r="R65">
        <v>0</v>
      </c>
      <c r="S65" t="s">
        <v>163</v>
      </c>
      <c r="T65" t="s">
        <v>164</v>
      </c>
      <c r="U65" t="s">
        <v>164</v>
      </c>
      <c r="V65" t="s">
        <v>163</v>
      </c>
      <c r="W65" t="s">
        <v>301</v>
      </c>
      <c r="X65" t="s">
        <v>167</v>
      </c>
      <c r="Y65" t="s">
        <v>276</v>
      </c>
      <c r="Z65" s="3">
        <v>46051</v>
      </c>
      <c r="AA65" s="3">
        <v>46052</v>
      </c>
      <c r="AB65">
        <v>58</v>
      </c>
      <c r="AC65" s="7">
        <v>2262.8000000000002</v>
      </c>
      <c r="AE65" s="3">
        <v>46050</v>
      </c>
      <c r="AI65" t="s">
        <v>168</v>
      </c>
      <c r="AL65" t="s">
        <v>170</v>
      </c>
    </row>
    <row r="66" spans="1:38" x14ac:dyDescent="0.25">
      <c r="A66">
        <v>2026</v>
      </c>
      <c r="B66" s="3">
        <v>46024</v>
      </c>
      <c r="C66" s="3">
        <v>46112</v>
      </c>
      <c r="E66" t="s">
        <v>96</v>
      </c>
      <c r="F66" t="s">
        <v>250</v>
      </c>
      <c r="G66" t="s">
        <v>250</v>
      </c>
      <c r="H66" t="s">
        <v>250</v>
      </c>
      <c r="I66" t="s">
        <v>128</v>
      </c>
      <c r="J66" t="s">
        <v>135</v>
      </c>
      <c r="K66" t="s">
        <v>136</v>
      </c>
      <c r="L66" t="s">
        <v>137</v>
      </c>
      <c r="M66" t="s">
        <v>112</v>
      </c>
      <c r="N66" t="s">
        <v>113</v>
      </c>
      <c r="O66" t="s">
        <v>291</v>
      </c>
      <c r="P66" t="s">
        <v>115</v>
      </c>
      <c r="Q66">
        <v>0</v>
      </c>
      <c r="R66">
        <v>0</v>
      </c>
      <c r="S66" t="s">
        <v>163</v>
      </c>
      <c r="T66" t="s">
        <v>164</v>
      </c>
      <c r="U66" t="s">
        <v>164</v>
      </c>
      <c r="V66" t="s">
        <v>163</v>
      </c>
      <c r="W66" t="s">
        <v>297</v>
      </c>
      <c r="X66" t="s">
        <v>167</v>
      </c>
      <c r="Y66" t="s">
        <v>291</v>
      </c>
      <c r="Z66" s="3">
        <v>46051</v>
      </c>
      <c r="AA66" s="3">
        <v>46051</v>
      </c>
      <c r="AB66">
        <v>59</v>
      </c>
      <c r="AC66" s="7">
        <v>678.84</v>
      </c>
      <c r="AE66" s="3">
        <v>46050</v>
      </c>
      <c r="AI66" t="s">
        <v>168</v>
      </c>
      <c r="AL66" t="s">
        <v>170</v>
      </c>
    </row>
    <row r="67" spans="1:38" x14ac:dyDescent="0.25">
      <c r="A67">
        <v>2026</v>
      </c>
      <c r="B67" s="3">
        <v>46024</v>
      </c>
      <c r="C67" s="3">
        <v>46112</v>
      </c>
      <c r="E67" t="s">
        <v>96</v>
      </c>
      <c r="F67" t="s">
        <v>173</v>
      </c>
      <c r="G67" t="s">
        <v>173</v>
      </c>
      <c r="H67" t="s">
        <v>173</v>
      </c>
      <c r="I67" t="s">
        <v>126</v>
      </c>
      <c r="J67" t="s">
        <v>132</v>
      </c>
      <c r="K67" t="s">
        <v>141</v>
      </c>
      <c r="L67" t="s">
        <v>142</v>
      </c>
      <c r="M67" t="s">
        <v>111</v>
      </c>
      <c r="N67" t="s">
        <v>113</v>
      </c>
      <c r="O67" t="s">
        <v>282</v>
      </c>
      <c r="P67" t="s">
        <v>115</v>
      </c>
      <c r="Q67">
        <v>0</v>
      </c>
      <c r="R67">
        <v>0</v>
      </c>
      <c r="S67" t="s">
        <v>163</v>
      </c>
      <c r="T67" t="s">
        <v>164</v>
      </c>
      <c r="U67" t="s">
        <v>164</v>
      </c>
      <c r="V67" t="s">
        <v>163</v>
      </c>
      <c r="W67" t="s">
        <v>297</v>
      </c>
      <c r="X67" t="s">
        <v>167</v>
      </c>
      <c r="Y67" t="s">
        <v>282</v>
      </c>
      <c r="Z67" s="3">
        <v>46051</v>
      </c>
      <c r="AA67" s="3">
        <v>46051</v>
      </c>
      <c r="AB67">
        <v>60</v>
      </c>
      <c r="AC67" s="7">
        <v>452.56</v>
      </c>
      <c r="AE67" s="3">
        <v>46050</v>
      </c>
      <c r="AI67" t="s">
        <v>168</v>
      </c>
      <c r="AL67" t="s">
        <v>170</v>
      </c>
    </row>
    <row r="68" spans="1:38" x14ac:dyDescent="0.25">
      <c r="A68">
        <v>2026</v>
      </c>
      <c r="B68" s="3">
        <v>46024</v>
      </c>
      <c r="C68" s="3">
        <v>46112</v>
      </c>
      <c r="E68" t="s">
        <v>96</v>
      </c>
      <c r="F68" t="s">
        <v>251</v>
      </c>
      <c r="G68" t="s">
        <v>255</v>
      </c>
      <c r="H68" t="s">
        <v>255</v>
      </c>
      <c r="I68" t="s">
        <v>126</v>
      </c>
      <c r="J68" t="s">
        <v>159</v>
      </c>
      <c r="K68" t="s">
        <v>160</v>
      </c>
      <c r="L68" t="s">
        <v>161</v>
      </c>
      <c r="M68" t="s">
        <v>111</v>
      </c>
      <c r="N68" t="s">
        <v>113</v>
      </c>
      <c r="O68" t="s">
        <v>291</v>
      </c>
      <c r="P68" t="s">
        <v>115</v>
      </c>
      <c r="Q68">
        <v>0</v>
      </c>
      <c r="R68">
        <v>0</v>
      </c>
      <c r="S68" t="s">
        <v>163</v>
      </c>
      <c r="T68" t="s">
        <v>164</v>
      </c>
      <c r="U68" t="s">
        <v>164</v>
      </c>
      <c r="V68" t="s">
        <v>163</v>
      </c>
      <c r="W68" t="s">
        <v>297</v>
      </c>
      <c r="X68" t="s">
        <v>167</v>
      </c>
      <c r="Y68" t="s">
        <v>291</v>
      </c>
      <c r="Z68" s="3">
        <v>46051</v>
      </c>
      <c r="AA68" s="3">
        <v>46051</v>
      </c>
      <c r="AB68">
        <v>61</v>
      </c>
      <c r="AC68" s="7">
        <v>565.70000000000005</v>
      </c>
      <c r="AE68" s="3">
        <v>46050</v>
      </c>
      <c r="AI68" t="s">
        <v>168</v>
      </c>
      <c r="AL68" t="s">
        <v>170</v>
      </c>
    </row>
    <row r="69" spans="1:38" x14ac:dyDescent="0.25">
      <c r="A69">
        <v>2026</v>
      </c>
      <c r="B69" s="3">
        <v>46024</v>
      </c>
      <c r="C69" s="3">
        <v>46112</v>
      </c>
      <c r="E69" t="s">
        <v>96</v>
      </c>
      <c r="F69" t="s">
        <v>253</v>
      </c>
      <c r="G69" t="s">
        <v>248</v>
      </c>
      <c r="H69" t="s">
        <v>248</v>
      </c>
      <c r="I69" t="s">
        <v>130</v>
      </c>
      <c r="J69" t="s">
        <v>156</v>
      </c>
      <c r="K69" t="s">
        <v>157</v>
      </c>
      <c r="L69" t="s">
        <v>158</v>
      </c>
      <c r="M69" t="s">
        <v>112</v>
      </c>
      <c r="N69" t="s">
        <v>113</v>
      </c>
      <c r="O69" t="s">
        <v>292</v>
      </c>
      <c r="P69" t="s">
        <v>115</v>
      </c>
      <c r="Q69">
        <v>0</v>
      </c>
      <c r="R69">
        <v>0</v>
      </c>
      <c r="S69" t="s">
        <v>163</v>
      </c>
      <c r="T69" t="s">
        <v>164</v>
      </c>
      <c r="U69" t="s">
        <v>164</v>
      </c>
      <c r="V69" t="s">
        <v>163</v>
      </c>
      <c r="W69" t="s">
        <v>301</v>
      </c>
      <c r="X69" t="s">
        <v>167</v>
      </c>
      <c r="Y69" t="s">
        <v>292</v>
      </c>
      <c r="Z69" s="3">
        <v>46051</v>
      </c>
      <c r="AA69" s="3">
        <v>46052</v>
      </c>
      <c r="AB69">
        <v>62</v>
      </c>
      <c r="AC69" s="7">
        <v>2262.8000000000002</v>
      </c>
      <c r="AE69" s="3">
        <v>46050</v>
      </c>
      <c r="AI69" t="s">
        <v>168</v>
      </c>
      <c r="AL69" t="s">
        <v>170</v>
      </c>
    </row>
    <row r="70" spans="1:38" x14ac:dyDescent="0.25">
      <c r="A70">
        <v>2026</v>
      </c>
      <c r="B70" s="3">
        <v>46024</v>
      </c>
      <c r="C70" s="3">
        <v>46112</v>
      </c>
      <c r="E70" t="s">
        <v>96</v>
      </c>
      <c r="F70" t="s">
        <v>175</v>
      </c>
      <c r="G70" t="s">
        <v>175</v>
      </c>
      <c r="H70" t="s">
        <v>175</v>
      </c>
      <c r="I70" t="s">
        <v>127</v>
      </c>
      <c r="J70" t="s">
        <v>151</v>
      </c>
      <c r="K70" t="s">
        <v>152</v>
      </c>
      <c r="L70" t="s">
        <v>131</v>
      </c>
      <c r="M70" t="s">
        <v>111</v>
      </c>
      <c r="N70" t="s">
        <v>113</v>
      </c>
      <c r="O70" t="s">
        <v>292</v>
      </c>
      <c r="P70" t="s">
        <v>115</v>
      </c>
      <c r="Q70">
        <v>0</v>
      </c>
      <c r="R70">
        <v>0</v>
      </c>
      <c r="S70" t="s">
        <v>163</v>
      </c>
      <c r="T70" t="s">
        <v>164</v>
      </c>
      <c r="U70" t="s">
        <v>164</v>
      </c>
      <c r="V70" t="s">
        <v>163</v>
      </c>
      <c r="W70" t="s">
        <v>301</v>
      </c>
      <c r="X70" t="s">
        <v>167</v>
      </c>
      <c r="Y70" t="s">
        <v>292</v>
      </c>
      <c r="Z70" s="3">
        <v>46051</v>
      </c>
      <c r="AA70" s="3">
        <v>46052</v>
      </c>
      <c r="AB70">
        <v>63</v>
      </c>
      <c r="AC70" s="7">
        <v>2036.52</v>
      </c>
      <c r="AE70" s="3">
        <v>46050</v>
      </c>
      <c r="AI70" t="s">
        <v>168</v>
      </c>
      <c r="AL70" t="s">
        <v>170</v>
      </c>
    </row>
    <row r="71" spans="1:38" x14ac:dyDescent="0.25">
      <c r="A71">
        <v>2026</v>
      </c>
      <c r="B71" s="3">
        <v>46024</v>
      </c>
      <c r="C71" s="3">
        <v>46112</v>
      </c>
      <c r="E71" t="s">
        <v>96</v>
      </c>
      <c r="F71" t="s">
        <v>249</v>
      </c>
      <c r="G71" t="s">
        <v>249</v>
      </c>
      <c r="H71" t="s">
        <v>249</v>
      </c>
      <c r="I71" t="s">
        <v>127</v>
      </c>
      <c r="J71" t="s">
        <v>154</v>
      </c>
      <c r="K71" t="s">
        <v>147</v>
      </c>
      <c r="L71" t="s">
        <v>155</v>
      </c>
      <c r="M71" t="s">
        <v>112</v>
      </c>
      <c r="N71" t="s">
        <v>113</v>
      </c>
      <c r="O71" t="s">
        <v>293</v>
      </c>
      <c r="P71" t="s">
        <v>115</v>
      </c>
      <c r="Q71">
        <v>0</v>
      </c>
      <c r="R71">
        <v>0</v>
      </c>
      <c r="S71" t="s">
        <v>163</v>
      </c>
      <c r="T71" t="s">
        <v>164</v>
      </c>
      <c r="U71" t="s">
        <v>164</v>
      </c>
      <c r="V71" t="s">
        <v>163</v>
      </c>
      <c r="W71" t="s">
        <v>297</v>
      </c>
      <c r="X71" t="s">
        <v>167</v>
      </c>
      <c r="Y71" t="s">
        <v>293</v>
      </c>
      <c r="Z71" s="3">
        <v>46051</v>
      </c>
      <c r="AA71" s="3">
        <v>46051</v>
      </c>
      <c r="AB71">
        <v>64</v>
      </c>
      <c r="AC71" s="7">
        <v>565.70000000000005</v>
      </c>
      <c r="AE71" s="3">
        <v>46051</v>
      </c>
      <c r="AI71" t="s">
        <v>168</v>
      </c>
      <c r="AL71" t="s">
        <v>170</v>
      </c>
    </row>
    <row r="72" spans="1:38" s="4" customFormat="1" ht="15.75" thickBot="1" x14ac:dyDescent="0.3">
      <c r="A72" s="4">
        <v>2026</v>
      </c>
      <c r="B72" s="5">
        <v>46024</v>
      </c>
      <c r="C72" s="5">
        <v>46112</v>
      </c>
      <c r="E72" s="4" t="s">
        <v>96</v>
      </c>
      <c r="F72" s="4" t="s">
        <v>254</v>
      </c>
      <c r="G72" s="4" t="s">
        <v>162</v>
      </c>
      <c r="H72" s="4" t="s">
        <v>162</v>
      </c>
      <c r="I72" s="4" t="s">
        <v>205</v>
      </c>
      <c r="J72" s="4" t="s">
        <v>225</v>
      </c>
      <c r="K72" s="4" t="s">
        <v>226</v>
      </c>
      <c r="L72" s="4" t="s">
        <v>143</v>
      </c>
      <c r="M72" s="4" t="s">
        <v>111</v>
      </c>
      <c r="N72" s="4" t="s">
        <v>113</v>
      </c>
      <c r="O72" s="4" t="s">
        <v>294</v>
      </c>
      <c r="P72" s="4" t="s">
        <v>115</v>
      </c>
      <c r="Q72" s="4">
        <v>0</v>
      </c>
      <c r="R72" s="4">
        <v>0</v>
      </c>
      <c r="S72" s="4" t="s">
        <v>163</v>
      </c>
      <c r="T72" s="4" t="s">
        <v>164</v>
      </c>
      <c r="U72" s="4" t="s">
        <v>164</v>
      </c>
      <c r="V72" s="4" t="s">
        <v>163</v>
      </c>
      <c r="W72" s="4" t="s">
        <v>301</v>
      </c>
      <c r="X72" s="4" t="s">
        <v>167</v>
      </c>
      <c r="Y72" s="4" t="s">
        <v>294</v>
      </c>
      <c r="Z72" s="5">
        <v>46051</v>
      </c>
      <c r="AA72" s="5">
        <v>46052</v>
      </c>
      <c r="AB72" s="4">
        <v>65</v>
      </c>
      <c r="AC72" s="6">
        <v>2262.8000000000002</v>
      </c>
      <c r="AD72" s="6">
        <f>SUM(AC8:AC72)</f>
        <v>76256.359999999957</v>
      </c>
      <c r="AE72" s="5">
        <v>46051</v>
      </c>
      <c r="AI72" s="4" t="s">
        <v>168</v>
      </c>
      <c r="AL72" s="4" t="s">
        <v>170</v>
      </c>
    </row>
    <row r="73" spans="1:38" x14ac:dyDescent="0.25">
      <c r="A73">
        <v>2026</v>
      </c>
      <c r="B73" s="3">
        <v>46024</v>
      </c>
      <c r="C73" s="3">
        <v>46112</v>
      </c>
      <c r="E73" t="s">
        <v>96</v>
      </c>
      <c r="F73" s="11" t="s">
        <v>246</v>
      </c>
      <c r="G73" t="s">
        <v>246</v>
      </c>
      <c r="H73" t="s">
        <v>246</v>
      </c>
      <c r="I73" t="s">
        <v>206</v>
      </c>
      <c r="J73" t="s">
        <v>182</v>
      </c>
      <c r="K73" t="s">
        <v>183</v>
      </c>
      <c r="L73" t="s">
        <v>184</v>
      </c>
      <c r="M73" t="s">
        <v>111</v>
      </c>
      <c r="N73" t="s">
        <v>113</v>
      </c>
      <c r="O73" t="s">
        <v>286</v>
      </c>
      <c r="P73" t="s">
        <v>115</v>
      </c>
      <c r="Q73">
        <v>0</v>
      </c>
      <c r="R73">
        <v>0</v>
      </c>
      <c r="S73" t="s">
        <v>163</v>
      </c>
      <c r="T73" t="s">
        <v>164</v>
      </c>
      <c r="U73" t="s">
        <v>164</v>
      </c>
      <c r="V73" t="s">
        <v>163</v>
      </c>
      <c r="W73" t="s">
        <v>165</v>
      </c>
      <c r="X73" t="s">
        <v>167</v>
      </c>
      <c r="Y73" t="s">
        <v>286</v>
      </c>
      <c r="Z73" s="3">
        <v>46057</v>
      </c>
      <c r="AA73" s="3">
        <v>46057</v>
      </c>
      <c r="AB73">
        <v>66</v>
      </c>
      <c r="AC73" s="7">
        <v>905.12</v>
      </c>
      <c r="AE73" s="3">
        <v>46056</v>
      </c>
      <c r="AI73" t="s">
        <v>168</v>
      </c>
      <c r="AL73" t="s">
        <v>170</v>
      </c>
    </row>
    <row r="74" spans="1:38" x14ac:dyDescent="0.25">
      <c r="A74">
        <v>2026</v>
      </c>
      <c r="B74" s="3">
        <v>46024</v>
      </c>
      <c r="C74" s="3">
        <v>46112</v>
      </c>
      <c r="E74" t="s">
        <v>96</v>
      </c>
      <c r="F74" s="10" t="s">
        <v>248</v>
      </c>
      <c r="G74" t="s">
        <v>248</v>
      </c>
      <c r="H74" t="s">
        <v>248</v>
      </c>
      <c r="I74" t="s">
        <v>126</v>
      </c>
      <c r="J74" t="s">
        <v>259</v>
      </c>
      <c r="K74" t="s">
        <v>131</v>
      </c>
      <c r="L74" t="s">
        <v>266</v>
      </c>
      <c r="M74" t="s">
        <v>111</v>
      </c>
      <c r="N74" t="s">
        <v>113</v>
      </c>
      <c r="O74" t="s">
        <v>318</v>
      </c>
      <c r="P74" t="s">
        <v>115</v>
      </c>
      <c r="Q74">
        <v>0</v>
      </c>
      <c r="R74">
        <v>0</v>
      </c>
      <c r="S74" t="s">
        <v>163</v>
      </c>
      <c r="T74" t="s">
        <v>164</v>
      </c>
      <c r="U74" t="s">
        <v>164</v>
      </c>
      <c r="V74" t="s">
        <v>163</v>
      </c>
      <c r="W74" t="s">
        <v>165</v>
      </c>
      <c r="X74" t="s">
        <v>167</v>
      </c>
      <c r="Y74" t="s">
        <v>318</v>
      </c>
      <c r="Z74" s="3">
        <v>46057</v>
      </c>
      <c r="AA74" s="3">
        <v>46057</v>
      </c>
      <c r="AB74">
        <v>67</v>
      </c>
      <c r="AC74" s="7">
        <v>791.98</v>
      </c>
      <c r="AE74" s="3">
        <v>46056</v>
      </c>
      <c r="AI74" t="s">
        <v>168</v>
      </c>
      <c r="AL74" t="s">
        <v>170</v>
      </c>
    </row>
    <row r="75" spans="1:38" x14ac:dyDescent="0.25">
      <c r="A75">
        <v>2026</v>
      </c>
      <c r="B75" s="3">
        <v>46024</v>
      </c>
      <c r="C75" s="3">
        <v>46112</v>
      </c>
      <c r="E75" t="s">
        <v>96</v>
      </c>
      <c r="F75" s="10" t="s">
        <v>173</v>
      </c>
      <c r="G75" t="s">
        <v>173</v>
      </c>
      <c r="H75" t="s">
        <v>173</v>
      </c>
      <c r="I75" t="s">
        <v>126</v>
      </c>
      <c r="J75" t="s">
        <v>215</v>
      </c>
      <c r="K75" t="s">
        <v>216</v>
      </c>
      <c r="L75" t="s">
        <v>217</v>
      </c>
      <c r="M75" t="s">
        <v>111</v>
      </c>
      <c r="N75" t="s">
        <v>113</v>
      </c>
      <c r="O75" t="s">
        <v>318</v>
      </c>
      <c r="P75" t="s">
        <v>115</v>
      </c>
      <c r="Q75">
        <v>0</v>
      </c>
      <c r="R75">
        <v>0</v>
      </c>
      <c r="S75" t="s">
        <v>163</v>
      </c>
      <c r="T75" t="s">
        <v>164</v>
      </c>
      <c r="U75" t="s">
        <v>164</v>
      </c>
      <c r="V75" t="s">
        <v>163</v>
      </c>
      <c r="W75" t="s">
        <v>165</v>
      </c>
      <c r="X75" t="s">
        <v>167</v>
      </c>
      <c r="Y75" t="s">
        <v>318</v>
      </c>
      <c r="Z75" s="3">
        <v>46057</v>
      </c>
      <c r="AA75" s="3">
        <v>46057</v>
      </c>
      <c r="AB75">
        <v>68</v>
      </c>
      <c r="AC75" s="7">
        <v>791.98</v>
      </c>
      <c r="AE75" s="3">
        <v>46056</v>
      </c>
      <c r="AI75" t="s">
        <v>168</v>
      </c>
      <c r="AL75" t="s">
        <v>170</v>
      </c>
    </row>
    <row r="76" spans="1:38" x14ac:dyDescent="0.25">
      <c r="A76">
        <v>2026</v>
      </c>
      <c r="B76" s="3">
        <v>46024</v>
      </c>
      <c r="C76" s="3">
        <v>46112</v>
      </c>
      <c r="E76" t="s">
        <v>96</v>
      </c>
      <c r="F76" s="10" t="s">
        <v>173</v>
      </c>
      <c r="G76" t="s">
        <v>173</v>
      </c>
      <c r="H76" t="s">
        <v>173</v>
      </c>
      <c r="I76" t="s">
        <v>129</v>
      </c>
      <c r="J76" t="s">
        <v>201</v>
      </c>
      <c r="K76" t="s">
        <v>202</v>
      </c>
      <c r="L76" t="s">
        <v>203</v>
      </c>
      <c r="M76" t="s">
        <v>111</v>
      </c>
      <c r="N76" t="s">
        <v>113</v>
      </c>
      <c r="O76" t="s">
        <v>319</v>
      </c>
      <c r="P76" t="s">
        <v>115</v>
      </c>
      <c r="Q76">
        <v>0</v>
      </c>
      <c r="R76">
        <v>0</v>
      </c>
      <c r="S76" t="s">
        <v>163</v>
      </c>
      <c r="T76" t="s">
        <v>164</v>
      </c>
      <c r="U76" t="s">
        <v>164</v>
      </c>
      <c r="V76" t="s">
        <v>163</v>
      </c>
      <c r="W76" t="s">
        <v>341</v>
      </c>
      <c r="X76" t="s">
        <v>167</v>
      </c>
      <c r="Y76" t="s">
        <v>319</v>
      </c>
      <c r="Z76" s="3">
        <v>46057</v>
      </c>
      <c r="AA76" s="3">
        <v>46057</v>
      </c>
      <c r="AB76">
        <v>69</v>
      </c>
      <c r="AC76" s="7">
        <v>452.56</v>
      </c>
      <c r="AE76" s="3">
        <v>46057</v>
      </c>
      <c r="AI76" t="s">
        <v>168</v>
      </c>
      <c r="AL76" t="s">
        <v>170</v>
      </c>
    </row>
    <row r="77" spans="1:38" x14ac:dyDescent="0.25">
      <c r="A77">
        <v>2026</v>
      </c>
      <c r="B77" s="3">
        <v>46024</v>
      </c>
      <c r="C77" s="3">
        <v>46112</v>
      </c>
      <c r="E77" t="s">
        <v>96</v>
      </c>
      <c r="F77" s="10" t="s">
        <v>162</v>
      </c>
      <c r="G77" t="s">
        <v>162</v>
      </c>
      <c r="H77" t="s">
        <v>162</v>
      </c>
      <c r="I77" t="s">
        <v>176</v>
      </c>
      <c r="J77" t="s">
        <v>258</v>
      </c>
      <c r="K77" t="s">
        <v>262</v>
      </c>
      <c r="L77" t="s">
        <v>265</v>
      </c>
      <c r="M77" t="s">
        <v>111</v>
      </c>
      <c r="N77" t="s">
        <v>113</v>
      </c>
      <c r="O77" t="s">
        <v>320</v>
      </c>
      <c r="P77" t="s">
        <v>115</v>
      </c>
      <c r="Q77">
        <v>0</v>
      </c>
      <c r="R77">
        <v>0</v>
      </c>
      <c r="S77" t="s">
        <v>163</v>
      </c>
      <c r="T77" t="s">
        <v>164</v>
      </c>
      <c r="U77" t="s">
        <v>164</v>
      </c>
      <c r="V77" t="s">
        <v>163</v>
      </c>
      <c r="W77" t="s">
        <v>341</v>
      </c>
      <c r="X77" t="s">
        <v>167</v>
      </c>
      <c r="Y77" t="s">
        <v>320</v>
      </c>
      <c r="Z77" s="3">
        <v>46057</v>
      </c>
      <c r="AA77" s="3">
        <v>46057</v>
      </c>
      <c r="AB77">
        <v>70</v>
      </c>
      <c r="AC77" s="7">
        <v>565.70000000000005</v>
      </c>
      <c r="AE77" s="3">
        <v>46057</v>
      </c>
      <c r="AI77" t="s">
        <v>168</v>
      </c>
      <c r="AL77" t="s">
        <v>170</v>
      </c>
    </row>
    <row r="78" spans="1:38" x14ac:dyDescent="0.25">
      <c r="A78">
        <v>2026</v>
      </c>
      <c r="B78" s="3">
        <v>46024</v>
      </c>
      <c r="C78" s="3">
        <v>46112</v>
      </c>
      <c r="E78" t="s">
        <v>96</v>
      </c>
      <c r="F78" t="s">
        <v>250</v>
      </c>
      <c r="G78" t="s">
        <v>250</v>
      </c>
      <c r="H78" t="s">
        <v>250</v>
      </c>
      <c r="I78" t="s">
        <v>128</v>
      </c>
      <c r="J78" t="s">
        <v>135</v>
      </c>
      <c r="K78" t="s">
        <v>136</v>
      </c>
      <c r="L78" t="s">
        <v>137</v>
      </c>
      <c r="M78" t="s">
        <v>112</v>
      </c>
      <c r="N78" t="s">
        <v>113</v>
      </c>
      <c r="O78" t="s">
        <v>321</v>
      </c>
      <c r="P78" t="s">
        <v>115</v>
      </c>
      <c r="Q78">
        <v>0</v>
      </c>
      <c r="R78">
        <v>0</v>
      </c>
      <c r="S78" t="s">
        <v>163</v>
      </c>
      <c r="T78" t="s">
        <v>164</v>
      </c>
      <c r="U78" t="s">
        <v>164</v>
      </c>
      <c r="V78" t="s">
        <v>163</v>
      </c>
      <c r="W78" t="s">
        <v>295</v>
      </c>
      <c r="X78" t="s">
        <v>167</v>
      </c>
      <c r="Y78" t="s">
        <v>321</v>
      </c>
      <c r="Z78" s="3">
        <v>46059</v>
      </c>
      <c r="AA78" s="3">
        <v>46059</v>
      </c>
      <c r="AB78">
        <v>71</v>
      </c>
      <c r="AC78" s="7">
        <v>905.12</v>
      </c>
      <c r="AE78" s="3">
        <v>46058</v>
      </c>
      <c r="AI78" t="s">
        <v>168</v>
      </c>
      <c r="AL78" t="s">
        <v>170</v>
      </c>
    </row>
    <row r="79" spans="1:38" x14ac:dyDescent="0.25">
      <c r="A79">
        <v>2026</v>
      </c>
      <c r="B79" s="3">
        <v>46024</v>
      </c>
      <c r="C79" s="3">
        <v>46112</v>
      </c>
      <c r="E79" t="s">
        <v>96</v>
      </c>
      <c r="F79" t="s">
        <v>174</v>
      </c>
      <c r="G79" t="s">
        <v>174</v>
      </c>
      <c r="H79" t="s">
        <v>174</v>
      </c>
      <c r="I79" t="s">
        <v>128</v>
      </c>
      <c r="J79" t="s">
        <v>138</v>
      </c>
      <c r="K79" t="s">
        <v>139</v>
      </c>
      <c r="L79" t="s">
        <v>140</v>
      </c>
      <c r="M79" t="s">
        <v>112</v>
      </c>
      <c r="N79" t="s">
        <v>113</v>
      </c>
      <c r="O79" t="s">
        <v>321</v>
      </c>
      <c r="P79" t="s">
        <v>115</v>
      </c>
      <c r="Q79">
        <v>0</v>
      </c>
      <c r="R79">
        <v>0</v>
      </c>
      <c r="S79" t="s">
        <v>163</v>
      </c>
      <c r="T79" t="s">
        <v>164</v>
      </c>
      <c r="U79" t="s">
        <v>164</v>
      </c>
      <c r="V79" t="s">
        <v>163</v>
      </c>
      <c r="W79" t="s">
        <v>295</v>
      </c>
      <c r="X79" t="s">
        <v>167</v>
      </c>
      <c r="Y79" t="s">
        <v>321</v>
      </c>
      <c r="Z79" s="3">
        <v>46059</v>
      </c>
      <c r="AA79" s="3">
        <v>46059</v>
      </c>
      <c r="AB79">
        <v>72</v>
      </c>
      <c r="AC79" s="7">
        <v>791.98</v>
      </c>
      <c r="AE79" s="3">
        <v>46058</v>
      </c>
      <c r="AI79" t="s">
        <v>168</v>
      </c>
      <c r="AL79" t="s">
        <v>170</v>
      </c>
    </row>
    <row r="80" spans="1:38" x14ac:dyDescent="0.25">
      <c r="A80">
        <v>2026</v>
      </c>
      <c r="B80" s="3">
        <v>46024</v>
      </c>
      <c r="C80" s="3">
        <v>46112</v>
      </c>
      <c r="E80" t="s">
        <v>96</v>
      </c>
      <c r="F80" t="s">
        <v>173</v>
      </c>
      <c r="G80" t="s">
        <v>173</v>
      </c>
      <c r="H80" t="s">
        <v>173</v>
      </c>
      <c r="I80" t="s">
        <v>126</v>
      </c>
      <c r="J80" t="s">
        <v>132</v>
      </c>
      <c r="K80" t="s">
        <v>141</v>
      </c>
      <c r="L80" t="s">
        <v>142</v>
      </c>
      <c r="M80" t="s">
        <v>111</v>
      </c>
      <c r="N80" t="s">
        <v>113</v>
      </c>
      <c r="O80" t="s">
        <v>322</v>
      </c>
      <c r="P80" t="s">
        <v>115</v>
      </c>
      <c r="Q80">
        <v>0</v>
      </c>
      <c r="R80">
        <v>0</v>
      </c>
      <c r="S80" t="s">
        <v>163</v>
      </c>
      <c r="T80" t="s">
        <v>164</v>
      </c>
      <c r="U80" t="s">
        <v>164</v>
      </c>
      <c r="V80" t="s">
        <v>163</v>
      </c>
      <c r="W80" t="s">
        <v>295</v>
      </c>
      <c r="X80" t="s">
        <v>167</v>
      </c>
      <c r="Y80" t="s">
        <v>322</v>
      </c>
      <c r="Z80" s="3">
        <v>46059</v>
      </c>
      <c r="AA80" s="3">
        <v>46059</v>
      </c>
      <c r="AB80">
        <v>73</v>
      </c>
      <c r="AC80" s="7">
        <v>678.84</v>
      </c>
      <c r="AE80" s="3">
        <v>46058</v>
      </c>
      <c r="AI80" t="s">
        <v>168</v>
      </c>
      <c r="AL80" t="s">
        <v>170</v>
      </c>
    </row>
    <row r="81" spans="1:38" x14ac:dyDescent="0.25">
      <c r="A81">
        <v>2026</v>
      </c>
      <c r="B81" s="3">
        <v>46024</v>
      </c>
      <c r="C81" s="3">
        <v>46112</v>
      </c>
      <c r="E81" t="s">
        <v>96</v>
      </c>
      <c r="F81" t="s">
        <v>251</v>
      </c>
      <c r="G81" t="s">
        <v>255</v>
      </c>
      <c r="H81" t="s">
        <v>255</v>
      </c>
      <c r="I81" t="s">
        <v>126</v>
      </c>
      <c r="J81" t="s">
        <v>159</v>
      </c>
      <c r="K81" t="s">
        <v>160</v>
      </c>
      <c r="L81" t="s">
        <v>161</v>
      </c>
      <c r="M81" t="s">
        <v>111</v>
      </c>
      <c r="N81" t="s">
        <v>113</v>
      </c>
      <c r="O81" t="s">
        <v>321</v>
      </c>
      <c r="P81" t="s">
        <v>115</v>
      </c>
      <c r="Q81">
        <v>0</v>
      </c>
      <c r="R81">
        <v>0</v>
      </c>
      <c r="S81" t="s">
        <v>163</v>
      </c>
      <c r="T81" t="s">
        <v>164</v>
      </c>
      <c r="U81" t="s">
        <v>164</v>
      </c>
      <c r="V81" t="s">
        <v>163</v>
      </c>
      <c r="W81" t="s">
        <v>295</v>
      </c>
      <c r="X81" t="s">
        <v>167</v>
      </c>
      <c r="Y81" t="s">
        <v>321</v>
      </c>
      <c r="Z81" s="3">
        <v>46059</v>
      </c>
      <c r="AA81" s="3">
        <v>46059</v>
      </c>
      <c r="AB81">
        <v>74</v>
      </c>
      <c r="AC81" s="7">
        <v>791.98</v>
      </c>
      <c r="AE81" s="3">
        <v>46058</v>
      </c>
      <c r="AI81" t="s">
        <v>168</v>
      </c>
      <c r="AL81" t="s">
        <v>170</v>
      </c>
    </row>
    <row r="82" spans="1:38" x14ac:dyDescent="0.25">
      <c r="A82">
        <v>2026</v>
      </c>
      <c r="B82" s="3">
        <v>46024</v>
      </c>
      <c r="C82" s="3">
        <v>46112</v>
      </c>
      <c r="E82" t="s">
        <v>96</v>
      </c>
      <c r="F82" t="s">
        <v>302</v>
      </c>
      <c r="G82" t="s">
        <v>162</v>
      </c>
      <c r="H82" t="s">
        <v>162</v>
      </c>
      <c r="I82" t="s">
        <v>127</v>
      </c>
      <c r="J82" t="s">
        <v>310</v>
      </c>
      <c r="K82" t="s">
        <v>314</v>
      </c>
      <c r="L82" t="s">
        <v>237</v>
      </c>
      <c r="M82" t="s">
        <v>112</v>
      </c>
      <c r="N82" t="s">
        <v>113</v>
      </c>
      <c r="O82" t="s">
        <v>323</v>
      </c>
      <c r="P82" t="s">
        <v>115</v>
      </c>
      <c r="Q82">
        <v>0</v>
      </c>
      <c r="R82">
        <v>0</v>
      </c>
      <c r="S82" t="s">
        <v>163</v>
      </c>
      <c r="T82" t="s">
        <v>164</v>
      </c>
      <c r="U82" t="s">
        <v>164</v>
      </c>
      <c r="V82" t="s">
        <v>163</v>
      </c>
      <c r="W82" t="s">
        <v>165</v>
      </c>
      <c r="X82" t="s">
        <v>167</v>
      </c>
      <c r="Y82" t="s">
        <v>323</v>
      </c>
      <c r="Z82" s="3">
        <v>46063</v>
      </c>
      <c r="AA82" s="3">
        <v>46063</v>
      </c>
      <c r="AB82">
        <v>75</v>
      </c>
      <c r="AC82" s="7">
        <v>905.12</v>
      </c>
      <c r="AD82" s="7"/>
      <c r="AE82" s="3">
        <v>46059</v>
      </c>
      <c r="AI82" t="s">
        <v>168</v>
      </c>
      <c r="AL82" t="s">
        <v>170</v>
      </c>
    </row>
    <row r="83" spans="1:38" x14ac:dyDescent="0.25">
      <c r="A83">
        <v>2026</v>
      </c>
      <c r="B83" s="3">
        <v>46024</v>
      </c>
      <c r="C83" s="3">
        <v>46112</v>
      </c>
      <c r="E83" t="s">
        <v>96</v>
      </c>
      <c r="F83" t="s">
        <v>173</v>
      </c>
      <c r="G83" t="s">
        <v>173</v>
      </c>
      <c r="H83" t="s">
        <v>173</v>
      </c>
      <c r="I83" t="s">
        <v>126</v>
      </c>
      <c r="J83" t="s">
        <v>213</v>
      </c>
      <c r="K83" t="s">
        <v>214</v>
      </c>
      <c r="L83" t="s">
        <v>153</v>
      </c>
      <c r="M83" t="s">
        <v>111</v>
      </c>
      <c r="N83" t="s">
        <v>113</v>
      </c>
      <c r="O83" t="s">
        <v>324</v>
      </c>
      <c r="P83" t="s">
        <v>115</v>
      </c>
      <c r="Q83">
        <v>0</v>
      </c>
      <c r="R83">
        <v>0</v>
      </c>
      <c r="S83" t="s">
        <v>163</v>
      </c>
      <c r="T83" t="s">
        <v>164</v>
      </c>
      <c r="U83" t="s">
        <v>164</v>
      </c>
      <c r="V83" t="s">
        <v>163</v>
      </c>
      <c r="W83" t="s">
        <v>165</v>
      </c>
      <c r="X83" t="s">
        <v>167</v>
      </c>
      <c r="Y83" t="s">
        <v>324</v>
      </c>
      <c r="Z83" s="3">
        <v>46063</v>
      </c>
      <c r="AA83" s="3">
        <v>46063</v>
      </c>
      <c r="AB83">
        <v>76</v>
      </c>
      <c r="AC83" s="7">
        <v>791.98</v>
      </c>
      <c r="AE83" s="3">
        <v>46062</v>
      </c>
      <c r="AI83" t="s">
        <v>168</v>
      </c>
      <c r="AL83" t="s">
        <v>170</v>
      </c>
    </row>
    <row r="84" spans="1:38" x14ac:dyDescent="0.25">
      <c r="A84">
        <v>2026</v>
      </c>
      <c r="B84" s="3">
        <v>46024</v>
      </c>
      <c r="C84" s="3">
        <v>46112</v>
      </c>
      <c r="E84" t="s">
        <v>96</v>
      </c>
      <c r="F84" t="s">
        <v>162</v>
      </c>
      <c r="G84" t="s">
        <v>162</v>
      </c>
      <c r="H84" t="s">
        <v>162</v>
      </c>
      <c r="I84" t="s">
        <v>176</v>
      </c>
      <c r="J84" t="s">
        <v>258</v>
      </c>
      <c r="K84" t="s">
        <v>262</v>
      </c>
      <c r="L84" t="s">
        <v>265</v>
      </c>
      <c r="M84" t="s">
        <v>111</v>
      </c>
      <c r="N84" t="s">
        <v>113</v>
      </c>
      <c r="O84" t="s">
        <v>325</v>
      </c>
      <c r="P84" t="s">
        <v>115</v>
      </c>
      <c r="Q84">
        <v>0</v>
      </c>
      <c r="R84">
        <v>0</v>
      </c>
      <c r="S84" t="s">
        <v>163</v>
      </c>
      <c r="T84" t="s">
        <v>164</v>
      </c>
      <c r="U84" t="s">
        <v>164</v>
      </c>
      <c r="V84" t="s">
        <v>163</v>
      </c>
      <c r="W84" t="s">
        <v>223</v>
      </c>
      <c r="X84" t="s">
        <v>167</v>
      </c>
      <c r="Y84" t="s">
        <v>325</v>
      </c>
      <c r="Z84" s="3">
        <v>46062</v>
      </c>
      <c r="AA84" s="3">
        <v>46062</v>
      </c>
      <c r="AB84">
        <v>77</v>
      </c>
      <c r="AC84" s="7">
        <v>565.70000000000005</v>
      </c>
      <c r="AE84" s="3">
        <v>46062</v>
      </c>
      <c r="AI84" t="s">
        <v>168</v>
      </c>
      <c r="AL84" t="s">
        <v>170</v>
      </c>
    </row>
    <row r="85" spans="1:38" x14ac:dyDescent="0.25">
      <c r="A85">
        <v>2026</v>
      </c>
      <c r="B85" s="3">
        <v>46024</v>
      </c>
      <c r="C85" s="3">
        <v>46112</v>
      </c>
      <c r="E85" t="s">
        <v>96</v>
      </c>
      <c r="F85" t="s">
        <v>303</v>
      </c>
      <c r="G85" t="s">
        <v>172</v>
      </c>
      <c r="H85" t="s">
        <v>172</v>
      </c>
      <c r="I85" t="s">
        <v>307</v>
      </c>
      <c r="J85" t="s">
        <v>185</v>
      </c>
      <c r="K85" t="s">
        <v>186</v>
      </c>
      <c r="L85" t="s">
        <v>187</v>
      </c>
      <c r="M85" t="s">
        <v>112</v>
      </c>
      <c r="N85" t="s">
        <v>113</v>
      </c>
      <c r="O85" t="s">
        <v>326</v>
      </c>
      <c r="P85" t="s">
        <v>115</v>
      </c>
      <c r="Q85">
        <v>0</v>
      </c>
      <c r="R85">
        <v>0</v>
      </c>
      <c r="S85" t="s">
        <v>163</v>
      </c>
      <c r="T85" t="s">
        <v>164</v>
      </c>
      <c r="U85" t="s">
        <v>164</v>
      </c>
      <c r="V85" t="s">
        <v>163</v>
      </c>
      <c r="W85" t="s">
        <v>223</v>
      </c>
      <c r="X85" t="s">
        <v>167</v>
      </c>
      <c r="Y85" t="s">
        <v>326</v>
      </c>
      <c r="Z85" s="3">
        <v>46063</v>
      </c>
      <c r="AA85" s="3">
        <v>46063</v>
      </c>
      <c r="AB85">
        <v>78</v>
      </c>
      <c r="AC85" s="7">
        <v>565.70000000000005</v>
      </c>
      <c r="AE85" s="3">
        <v>46062</v>
      </c>
      <c r="AI85" t="s">
        <v>168</v>
      </c>
      <c r="AL85" t="s">
        <v>170</v>
      </c>
    </row>
    <row r="86" spans="1:38" x14ac:dyDescent="0.25">
      <c r="A86">
        <v>2026</v>
      </c>
      <c r="B86" s="3">
        <v>46024</v>
      </c>
      <c r="C86" s="3">
        <v>46112</v>
      </c>
      <c r="E86" t="s">
        <v>96</v>
      </c>
      <c r="F86" t="s">
        <v>248</v>
      </c>
      <c r="G86" t="s">
        <v>248</v>
      </c>
      <c r="H86" t="s">
        <v>248</v>
      </c>
      <c r="I86" t="s">
        <v>308</v>
      </c>
      <c r="J86" t="s">
        <v>132</v>
      </c>
      <c r="K86" t="s">
        <v>133</v>
      </c>
      <c r="L86" t="s">
        <v>134</v>
      </c>
      <c r="M86" t="s">
        <v>111</v>
      </c>
      <c r="N86" t="s">
        <v>113</v>
      </c>
      <c r="O86" t="s">
        <v>326</v>
      </c>
      <c r="P86" t="s">
        <v>115</v>
      </c>
      <c r="Q86">
        <v>0</v>
      </c>
      <c r="R86">
        <v>0</v>
      </c>
      <c r="S86" t="s">
        <v>163</v>
      </c>
      <c r="T86" t="s">
        <v>164</v>
      </c>
      <c r="U86" t="s">
        <v>164</v>
      </c>
      <c r="V86" t="s">
        <v>163</v>
      </c>
      <c r="W86" t="s">
        <v>223</v>
      </c>
      <c r="X86" t="s">
        <v>167</v>
      </c>
      <c r="Y86" t="s">
        <v>326</v>
      </c>
      <c r="Z86" s="3">
        <v>46063</v>
      </c>
      <c r="AA86" s="3">
        <v>46063</v>
      </c>
      <c r="AB86">
        <v>79</v>
      </c>
      <c r="AC86" s="7">
        <v>452.56</v>
      </c>
      <c r="AE86" s="3">
        <v>46062</v>
      </c>
      <c r="AI86" t="s">
        <v>168</v>
      </c>
      <c r="AL86" t="s">
        <v>170</v>
      </c>
    </row>
    <row r="87" spans="1:38" x14ac:dyDescent="0.25">
      <c r="A87">
        <v>2026</v>
      </c>
      <c r="B87" s="3">
        <v>46024</v>
      </c>
      <c r="C87" s="3">
        <v>46112</v>
      </c>
      <c r="E87" t="s">
        <v>96</v>
      </c>
      <c r="F87" t="s">
        <v>173</v>
      </c>
      <c r="G87" t="s">
        <v>173</v>
      </c>
      <c r="H87" t="s">
        <v>173</v>
      </c>
      <c r="I87" t="s">
        <v>309</v>
      </c>
      <c r="J87" t="s">
        <v>179</v>
      </c>
      <c r="K87" t="s">
        <v>180</v>
      </c>
      <c r="L87" t="s">
        <v>181</v>
      </c>
      <c r="M87" t="s">
        <v>111</v>
      </c>
      <c r="N87" t="s">
        <v>113</v>
      </c>
      <c r="O87" t="s">
        <v>326</v>
      </c>
      <c r="P87" t="s">
        <v>115</v>
      </c>
      <c r="Q87">
        <v>0</v>
      </c>
      <c r="R87">
        <v>0</v>
      </c>
      <c r="S87" t="s">
        <v>163</v>
      </c>
      <c r="T87" t="s">
        <v>164</v>
      </c>
      <c r="U87" t="s">
        <v>164</v>
      </c>
      <c r="V87" t="s">
        <v>163</v>
      </c>
      <c r="W87" t="s">
        <v>223</v>
      </c>
      <c r="X87" t="s">
        <v>167</v>
      </c>
      <c r="Y87" t="s">
        <v>326</v>
      </c>
      <c r="Z87" s="3">
        <v>46063</v>
      </c>
      <c r="AA87" s="3">
        <v>46063</v>
      </c>
      <c r="AB87">
        <v>80</v>
      </c>
      <c r="AC87" s="7">
        <v>452.56</v>
      </c>
      <c r="AE87" s="3">
        <v>46062</v>
      </c>
      <c r="AI87" t="s">
        <v>168</v>
      </c>
      <c r="AL87" t="s">
        <v>170</v>
      </c>
    </row>
    <row r="88" spans="1:38" x14ac:dyDescent="0.25">
      <c r="A88">
        <v>2026</v>
      </c>
      <c r="B88" s="3">
        <v>46024</v>
      </c>
      <c r="C88" s="3">
        <v>46112</v>
      </c>
      <c r="E88" t="s">
        <v>96</v>
      </c>
      <c r="F88" t="s">
        <v>248</v>
      </c>
      <c r="G88" t="s">
        <v>248</v>
      </c>
      <c r="H88" t="s">
        <v>248</v>
      </c>
      <c r="I88" t="s">
        <v>130</v>
      </c>
      <c r="J88" t="s">
        <v>191</v>
      </c>
      <c r="K88" t="s">
        <v>192</v>
      </c>
      <c r="L88" t="s">
        <v>142</v>
      </c>
      <c r="M88" t="s">
        <v>111</v>
      </c>
      <c r="N88" t="s">
        <v>113</v>
      </c>
      <c r="O88" t="s">
        <v>326</v>
      </c>
      <c r="P88" t="s">
        <v>115</v>
      </c>
      <c r="Q88">
        <v>0</v>
      </c>
      <c r="R88">
        <v>0</v>
      </c>
      <c r="S88" t="s">
        <v>163</v>
      </c>
      <c r="T88" t="s">
        <v>164</v>
      </c>
      <c r="U88" t="s">
        <v>164</v>
      </c>
      <c r="V88" t="s">
        <v>163</v>
      </c>
      <c r="W88" t="s">
        <v>223</v>
      </c>
      <c r="X88" t="s">
        <v>167</v>
      </c>
      <c r="Y88" t="s">
        <v>326</v>
      </c>
      <c r="Z88" s="3">
        <v>46063</v>
      </c>
      <c r="AA88" s="3">
        <v>46063</v>
      </c>
      <c r="AB88">
        <v>81</v>
      </c>
      <c r="AC88" s="7">
        <v>452.56</v>
      </c>
      <c r="AE88" s="3">
        <v>46062</v>
      </c>
      <c r="AI88" t="s">
        <v>168</v>
      </c>
      <c r="AL88" t="s">
        <v>170</v>
      </c>
    </row>
    <row r="89" spans="1:38" x14ac:dyDescent="0.25">
      <c r="A89">
        <v>2026</v>
      </c>
      <c r="B89" s="3">
        <v>46024</v>
      </c>
      <c r="C89" s="3">
        <v>46112</v>
      </c>
      <c r="E89" t="s">
        <v>96</v>
      </c>
      <c r="F89" t="s">
        <v>173</v>
      </c>
      <c r="G89" t="s">
        <v>173</v>
      </c>
      <c r="H89" t="s">
        <v>173</v>
      </c>
      <c r="I89" t="s">
        <v>205</v>
      </c>
      <c r="J89" t="s">
        <v>218</v>
      </c>
      <c r="K89" t="s">
        <v>147</v>
      </c>
      <c r="L89" t="s">
        <v>219</v>
      </c>
      <c r="M89" t="s">
        <v>111</v>
      </c>
      <c r="N89" t="s">
        <v>113</v>
      </c>
      <c r="O89" t="s">
        <v>326</v>
      </c>
      <c r="P89" t="s">
        <v>115</v>
      </c>
      <c r="Q89">
        <v>0</v>
      </c>
      <c r="R89">
        <v>0</v>
      </c>
      <c r="S89" t="s">
        <v>163</v>
      </c>
      <c r="T89" t="s">
        <v>164</v>
      </c>
      <c r="U89" t="s">
        <v>164</v>
      </c>
      <c r="V89" t="s">
        <v>163</v>
      </c>
      <c r="W89" t="s">
        <v>223</v>
      </c>
      <c r="X89" t="s">
        <v>167</v>
      </c>
      <c r="Y89" t="s">
        <v>326</v>
      </c>
      <c r="Z89" s="3">
        <v>46063</v>
      </c>
      <c r="AA89" s="3">
        <v>46063</v>
      </c>
      <c r="AB89">
        <v>82</v>
      </c>
      <c r="AC89" s="7">
        <v>452.56</v>
      </c>
      <c r="AE89" s="3">
        <v>46062</v>
      </c>
      <c r="AI89" t="s">
        <v>168</v>
      </c>
      <c r="AL89" t="s">
        <v>170</v>
      </c>
    </row>
    <row r="90" spans="1:38" x14ac:dyDescent="0.25">
      <c r="A90">
        <v>2026</v>
      </c>
      <c r="B90" s="3">
        <v>46024</v>
      </c>
      <c r="C90" s="3">
        <v>46112</v>
      </c>
      <c r="E90" t="s">
        <v>96</v>
      </c>
      <c r="F90" t="s">
        <v>173</v>
      </c>
      <c r="G90" t="s">
        <v>173</v>
      </c>
      <c r="H90" t="s">
        <v>173</v>
      </c>
      <c r="I90" t="s">
        <v>126</v>
      </c>
      <c r="J90" t="s">
        <v>215</v>
      </c>
      <c r="K90" t="s">
        <v>216</v>
      </c>
      <c r="L90" t="s">
        <v>217</v>
      </c>
      <c r="M90" t="s">
        <v>111</v>
      </c>
      <c r="N90" t="s">
        <v>113</v>
      </c>
      <c r="O90" t="s">
        <v>326</v>
      </c>
      <c r="P90" t="s">
        <v>115</v>
      </c>
      <c r="Q90">
        <v>0</v>
      </c>
      <c r="R90">
        <v>0</v>
      </c>
      <c r="S90" t="s">
        <v>163</v>
      </c>
      <c r="T90" t="s">
        <v>164</v>
      </c>
      <c r="U90" t="s">
        <v>164</v>
      </c>
      <c r="V90" t="s">
        <v>163</v>
      </c>
      <c r="W90" t="s">
        <v>223</v>
      </c>
      <c r="X90" t="s">
        <v>167</v>
      </c>
      <c r="Y90" t="s">
        <v>326</v>
      </c>
      <c r="Z90" s="3">
        <v>46063</v>
      </c>
      <c r="AA90" s="3">
        <v>46063</v>
      </c>
      <c r="AB90">
        <v>83</v>
      </c>
      <c r="AC90" s="7">
        <v>452.56</v>
      </c>
      <c r="AE90" s="3">
        <v>46062</v>
      </c>
      <c r="AI90" t="s">
        <v>168</v>
      </c>
      <c r="AL90" t="s">
        <v>170</v>
      </c>
    </row>
    <row r="91" spans="1:38" x14ac:dyDescent="0.25">
      <c r="A91">
        <v>2026</v>
      </c>
      <c r="B91" s="3">
        <v>46024</v>
      </c>
      <c r="C91" s="3">
        <v>46112</v>
      </c>
      <c r="E91" t="s">
        <v>96</v>
      </c>
      <c r="F91" t="s">
        <v>173</v>
      </c>
      <c r="G91" t="s">
        <v>173</v>
      </c>
      <c r="H91" t="s">
        <v>173</v>
      </c>
      <c r="I91" t="s">
        <v>257</v>
      </c>
      <c r="J91" t="s">
        <v>210</v>
      </c>
      <c r="K91" t="s">
        <v>147</v>
      </c>
      <c r="L91" t="s">
        <v>144</v>
      </c>
      <c r="M91" t="s">
        <v>111</v>
      </c>
      <c r="N91" t="s">
        <v>113</v>
      </c>
      <c r="O91" t="s">
        <v>327</v>
      </c>
      <c r="P91" t="s">
        <v>115</v>
      </c>
      <c r="Q91">
        <v>0</v>
      </c>
      <c r="R91">
        <v>0</v>
      </c>
      <c r="S91" t="s">
        <v>163</v>
      </c>
      <c r="T91" t="s">
        <v>164</v>
      </c>
      <c r="U91" t="s">
        <v>164</v>
      </c>
      <c r="V91" t="s">
        <v>163</v>
      </c>
      <c r="W91" t="s">
        <v>223</v>
      </c>
      <c r="X91" t="s">
        <v>167</v>
      </c>
      <c r="Y91" t="s">
        <v>327</v>
      </c>
      <c r="Z91" s="3">
        <v>46063</v>
      </c>
      <c r="AA91" s="3">
        <v>46063</v>
      </c>
      <c r="AB91">
        <v>84</v>
      </c>
      <c r="AC91" s="7">
        <v>452.56</v>
      </c>
      <c r="AE91" s="3">
        <v>46062</v>
      </c>
      <c r="AI91" t="s">
        <v>168</v>
      </c>
      <c r="AL91" t="s">
        <v>170</v>
      </c>
    </row>
    <row r="92" spans="1:38" x14ac:dyDescent="0.25">
      <c r="A92">
        <v>2026</v>
      </c>
      <c r="B92" s="3">
        <v>46024</v>
      </c>
      <c r="C92" s="3">
        <v>46112</v>
      </c>
      <c r="E92" t="s">
        <v>96</v>
      </c>
      <c r="F92" t="s">
        <v>162</v>
      </c>
      <c r="G92" t="s">
        <v>162</v>
      </c>
      <c r="H92" t="s">
        <v>162</v>
      </c>
      <c r="I92" t="s">
        <v>233</v>
      </c>
      <c r="J92" t="s">
        <v>236</v>
      </c>
      <c r="K92" t="s">
        <v>155</v>
      </c>
      <c r="L92" t="s">
        <v>178</v>
      </c>
      <c r="M92" t="s">
        <v>111</v>
      </c>
      <c r="N92" t="s">
        <v>113</v>
      </c>
      <c r="O92" t="s">
        <v>327</v>
      </c>
      <c r="P92" t="s">
        <v>115</v>
      </c>
      <c r="Q92">
        <v>0</v>
      </c>
      <c r="R92">
        <v>0</v>
      </c>
      <c r="S92" t="s">
        <v>163</v>
      </c>
      <c r="T92" t="s">
        <v>164</v>
      </c>
      <c r="U92" t="s">
        <v>164</v>
      </c>
      <c r="V92" t="s">
        <v>163</v>
      </c>
      <c r="W92" t="s">
        <v>223</v>
      </c>
      <c r="X92" t="s">
        <v>167</v>
      </c>
      <c r="Y92" t="s">
        <v>327</v>
      </c>
      <c r="Z92" s="3">
        <v>46063</v>
      </c>
      <c r="AA92" s="3">
        <v>46063</v>
      </c>
      <c r="AB92">
        <v>85</v>
      </c>
      <c r="AC92" s="7">
        <v>565.70000000000005</v>
      </c>
      <c r="AE92" s="3">
        <v>46062</v>
      </c>
      <c r="AI92" t="s">
        <v>168</v>
      </c>
      <c r="AL92" t="s">
        <v>170</v>
      </c>
    </row>
    <row r="93" spans="1:38" x14ac:dyDescent="0.25">
      <c r="A93">
        <v>2026</v>
      </c>
      <c r="B93" s="3">
        <v>46024</v>
      </c>
      <c r="C93" s="3">
        <v>46112</v>
      </c>
      <c r="E93" t="s">
        <v>96</v>
      </c>
      <c r="F93" t="s">
        <v>162</v>
      </c>
      <c r="G93" t="s">
        <v>162</v>
      </c>
      <c r="H93" t="s">
        <v>162</v>
      </c>
      <c r="I93" t="s">
        <v>176</v>
      </c>
      <c r="J93" t="s">
        <v>258</v>
      </c>
      <c r="K93" t="s">
        <v>262</v>
      </c>
      <c r="L93" t="s">
        <v>265</v>
      </c>
      <c r="M93" t="s">
        <v>111</v>
      </c>
      <c r="N93" t="s">
        <v>113</v>
      </c>
      <c r="O93" t="s">
        <v>328</v>
      </c>
      <c r="P93" t="s">
        <v>115</v>
      </c>
      <c r="Q93">
        <v>0</v>
      </c>
      <c r="R93">
        <v>0</v>
      </c>
      <c r="S93" t="s">
        <v>163</v>
      </c>
      <c r="T93" t="s">
        <v>164</v>
      </c>
      <c r="U93" t="s">
        <v>164</v>
      </c>
      <c r="V93" t="s">
        <v>163</v>
      </c>
      <c r="W93" t="s">
        <v>341</v>
      </c>
      <c r="X93" t="s">
        <v>167</v>
      </c>
      <c r="Y93" t="s">
        <v>328</v>
      </c>
      <c r="Z93" s="3">
        <v>46064</v>
      </c>
      <c r="AA93" s="3">
        <v>46065</v>
      </c>
      <c r="AB93">
        <v>86</v>
      </c>
      <c r="AC93" s="7">
        <v>1244.54</v>
      </c>
      <c r="AE93" s="3">
        <v>46063</v>
      </c>
      <c r="AI93" t="s">
        <v>168</v>
      </c>
      <c r="AL93" t="s">
        <v>170</v>
      </c>
    </row>
    <row r="94" spans="1:38" x14ac:dyDescent="0.25">
      <c r="A94">
        <v>2026</v>
      </c>
      <c r="B94" s="3">
        <v>46024</v>
      </c>
      <c r="C94" s="3">
        <v>46112</v>
      </c>
      <c r="E94" t="s">
        <v>96</v>
      </c>
      <c r="F94" t="s">
        <v>173</v>
      </c>
      <c r="G94" t="s">
        <v>173</v>
      </c>
      <c r="H94" t="s">
        <v>173</v>
      </c>
      <c r="I94" t="s">
        <v>129</v>
      </c>
      <c r="J94" t="s">
        <v>201</v>
      </c>
      <c r="K94" t="s">
        <v>202</v>
      </c>
      <c r="L94" t="s">
        <v>203</v>
      </c>
      <c r="M94" t="s">
        <v>111</v>
      </c>
      <c r="N94" t="s">
        <v>113</v>
      </c>
      <c r="O94" t="s">
        <v>329</v>
      </c>
      <c r="P94" t="s">
        <v>115</v>
      </c>
      <c r="Q94">
        <v>0</v>
      </c>
      <c r="R94">
        <v>0</v>
      </c>
      <c r="S94" t="s">
        <v>163</v>
      </c>
      <c r="T94" t="s">
        <v>164</v>
      </c>
      <c r="U94" t="s">
        <v>164</v>
      </c>
      <c r="V94" t="s">
        <v>163</v>
      </c>
      <c r="W94" t="s">
        <v>341</v>
      </c>
      <c r="X94" t="s">
        <v>167</v>
      </c>
      <c r="Y94" t="s">
        <v>329</v>
      </c>
      <c r="Z94" s="3">
        <v>46064</v>
      </c>
      <c r="AA94" s="3">
        <v>46065</v>
      </c>
      <c r="AB94">
        <v>87</v>
      </c>
      <c r="AC94" s="7">
        <v>1018.26</v>
      </c>
      <c r="AE94" s="3">
        <v>46063</v>
      </c>
      <c r="AI94" t="s">
        <v>168</v>
      </c>
      <c r="AL94" t="s">
        <v>170</v>
      </c>
    </row>
    <row r="95" spans="1:38" x14ac:dyDescent="0.25">
      <c r="A95">
        <v>2026</v>
      </c>
      <c r="B95" s="3">
        <v>46024</v>
      </c>
      <c r="C95" s="3">
        <v>46112</v>
      </c>
      <c r="E95" t="s">
        <v>96</v>
      </c>
      <c r="F95" t="s">
        <v>303</v>
      </c>
      <c r="G95" t="s">
        <v>172</v>
      </c>
      <c r="H95" t="s">
        <v>172</v>
      </c>
      <c r="I95" t="s">
        <v>307</v>
      </c>
      <c r="J95" t="s">
        <v>185</v>
      </c>
      <c r="K95" t="s">
        <v>186</v>
      </c>
      <c r="L95" t="s">
        <v>187</v>
      </c>
      <c r="M95" t="s">
        <v>112</v>
      </c>
      <c r="N95" t="s">
        <v>113</v>
      </c>
      <c r="O95" t="s">
        <v>330</v>
      </c>
      <c r="P95" t="s">
        <v>115</v>
      </c>
      <c r="Q95">
        <v>0</v>
      </c>
      <c r="R95">
        <v>0</v>
      </c>
      <c r="S95" t="s">
        <v>163</v>
      </c>
      <c r="T95" t="s">
        <v>164</v>
      </c>
      <c r="U95" t="s">
        <v>164</v>
      </c>
      <c r="V95" t="s">
        <v>163</v>
      </c>
      <c r="W95" t="s">
        <v>341</v>
      </c>
      <c r="X95" t="s">
        <v>167</v>
      </c>
      <c r="Y95" t="s">
        <v>330</v>
      </c>
      <c r="Z95" s="3">
        <v>46064</v>
      </c>
      <c r="AA95" s="3">
        <v>46064</v>
      </c>
      <c r="AB95">
        <v>88</v>
      </c>
      <c r="AC95" s="7">
        <v>565.70000000000005</v>
      </c>
      <c r="AE95" s="3">
        <v>46064</v>
      </c>
      <c r="AI95" t="s">
        <v>168</v>
      </c>
      <c r="AL95" t="s">
        <v>170</v>
      </c>
    </row>
    <row r="96" spans="1:38" x14ac:dyDescent="0.25">
      <c r="A96">
        <v>2026</v>
      </c>
      <c r="B96" s="3">
        <v>46024</v>
      </c>
      <c r="C96" s="3">
        <v>46112</v>
      </c>
      <c r="E96" t="s">
        <v>96</v>
      </c>
      <c r="F96" t="s">
        <v>248</v>
      </c>
      <c r="G96" t="s">
        <v>248</v>
      </c>
      <c r="H96" t="s">
        <v>248</v>
      </c>
      <c r="I96" t="s">
        <v>308</v>
      </c>
      <c r="J96" t="s">
        <v>132</v>
      </c>
      <c r="K96" t="s">
        <v>133</v>
      </c>
      <c r="L96" t="s">
        <v>134</v>
      </c>
      <c r="M96" t="s">
        <v>111</v>
      </c>
      <c r="N96" t="s">
        <v>113</v>
      </c>
      <c r="O96" t="s">
        <v>330</v>
      </c>
      <c r="P96" t="s">
        <v>115</v>
      </c>
      <c r="Q96">
        <v>0</v>
      </c>
      <c r="R96">
        <v>0</v>
      </c>
      <c r="S96" t="s">
        <v>163</v>
      </c>
      <c r="T96" t="s">
        <v>164</v>
      </c>
      <c r="U96" t="s">
        <v>164</v>
      </c>
      <c r="V96" t="s">
        <v>163</v>
      </c>
      <c r="W96" t="s">
        <v>341</v>
      </c>
      <c r="X96" t="s">
        <v>167</v>
      </c>
      <c r="Y96" t="s">
        <v>330</v>
      </c>
      <c r="Z96" s="3">
        <v>46064</v>
      </c>
      <c r="AA96" s="3">
        <v>46064</v>
      </c>
      <c r="AB96">
        <v>89</v>
      </c>
      <c r="AC96" s="7">
        <v>452.56</v>
      </c>
      <c r="AE96" s="3">
        <v>46064</v>
      </c>
      <c r="AI96" t="s">
        <v>168</v>
      </c>
      <c r="AL96" t="s">
        <v>170</v>
      </c>
    </row>
    <row r="97" spans="1:38" x14ac:dyDescent="0.25">
      <c r="A97">
        <v>2026</v>
      </c>
      <c r="B97" s="3">
        <v>46024</v>
      </c>
      <c r="C97" s="3">
        <v>46112</v>
      </c>
      <c r="E97" t="s">
        <v>96</v>
      </c>
      <c r="F97" t="s">
        <v>173</v>
      </c>
      <c r="G97" t="s">
        <v>173</v>
      </c>
      <c r="H97" t="s">
        <v>173</v>
      </c>
      <c r="I97" t="s">
        <v>309</v>
      </c>
      <c r="J97" t="s">
        <v>179</v>
      </c>
      <c r="K97" t="s">
        <v>180</v>
      </c>
      <c r="L97" t="s">
        <v>181</v>
      </c>
      <c r="M97" t="s">
        <v>111</v>
      </c>
      <c r="N97" t="s">
        <v>113</v>
      </c>
      <c r="O97" t="s">
        <v>330</v>
      </c>
      <c r="P97" t="s">
        <v>115</v>
      </c>
      <c r="Q97">
        <v>0</v>
      </c>
      <c r="R97">
        <v>0</v>
      </c>
      <c r="S97" t="s">
        <v>163</v>
      </c>
      <c r="T97" t="s">
        <v>164</v>
      </c>
      <c r="U97" t="s">
        <v>164</v>
      </c>
      <c r="V97" t="s">
        <v>163</v>
      </c>
      <c r="W97" t="s">
        <v>341</v>
      </c>
      <c r="X97" t="s">
        <v>167</v>
      </c>
      <c r="Y97" t="s">
        <v>330</v>
      </c>
      <c r="Z97" s="3">
        <v>46064</v>
      </c>
      <c r="AA97" s="3">
        <v>46064</v>
      </c>
      <c r="AB97">
        <v>90</v>
      </c>
      <c r="AC97" s="7">
        <v>452.56</v>
      </c>
      <c r="AE97" s="3">
        <v>46064</v>
      </c>
      <c r="AI97" t="s">
        <v>168</v>
      </c>
      <c r="AL97" t="s">
        <v>170</v>
      </c>
    </row>
    <row r="98" spans="1:38" x14ac:dyDescent="0.25">
      <c r="A98">
        <v>2026</v>
      </c>
      <c r="B98" s="3">
        <v>46024</v>
      </c>
      <c r="C98" s="3">
        <v>46112</v>
      </c>
      <c r="E98" t="s">
        <v>96</v>
      </c>
      <c r="F98" t="s">
        <v>248</v>
      </c>
      <c r="G98" t="s">
        <v>248</v>
      </c>
      <c r="H98" t="s">
        <v>248</v>
      </c>
      <c r="I98" t="s">
        <v>130</v>
      </c>
      <c r="J98" t="s">
        <v>191</v>
      </c>
      <c r="K98" t="s">
        <v>192</v>
      </c>
      <c r="L98" t="s">
        <v>142</v>
      </c>
      <c r="M98" t="s">
        <v>111</v>
      </c>
      <c r="N98" t="s">
        <v>113</v>
      </c>
      <c r="O98" t="s">
        <v>330</v>
      </c>
      <c r="P98" t="s">
        <v>115</v>
      </c>
      <c r="Q98">
        <v>0</v>
      </c>
      <c r="R98">
        <v>0</v>
      </c>
      <c r="S98" t="s">
        <v>163</v>
      </c>
      <c r="T98" t="s">
        <v>164</v>
      </c>
      <c r="U98" t="s">
        <v>164</v>
      </c>
      <c r="V98" t="s">
        <v>163</v>
      </c>
      <c r="W98" t="s">
        <v>341</v>
      </c>
      <c r="X98" t="s">
        <v>167</v>
      </c>
      <c r="Y98" t="s">
        <v>330</v>
      </c>
      <c r="Z98" s="3">
        <v>46064</v>
      </c>
      <c r="AA98" s="3">
        <v>46064</v>
      </c>
      <c r="AB98">
        <v>91</v>
      </c>
      <c r="AC98" s="7">
        <v>452.56</v>
      </c>
      <c r="AE98" s="3">
        <v>46064</v>
      </c>
      <c r="AI98" t="s">
        <v>168</v>
      </c>
      <c r="AL98" t="s">
        <v>170</v>
      </c>
    </row>
    <row r="99" spans="1:38" x14ac:dyDescent="0.25">
      <c r="A99">
        <v>2026</v>
      </c>
      <c r="B99" s="3">
        <v>46024</v>
      </c>
      <c r="C99" s="3">
        <v>46112</v>
      </c>
      <c r="E99" t="s">
        <v>96</v>
      </c>
      <c r="F99" t="s">
        <v>173</v>
      </c>
      <c r="G99" t="s">
        <v>173</v>
      </c>
      <c r="H99" t="s">
        <v>173</v>
      </c>
      <c r="I99" t="s">
        <v>126</v>
      </c>
      <c r="J99" t="s">
        <v>215</v>
      </c>
      <c r="K99" t="s">
        <v>216</v>
      </c>
      <c r="L99" t="s">
        <v>217</v>
      </c>
      <c r="M99" t="s">
        <v>111</v>
      </c>
      <c r="N99" t="s">
        <v>113</v>
      </c>
      <c r="O99" t="s">
        <v>330</v>
      </c>
      <c r="P99" t="s">
        <v>115</v>
      </c>
      <c r="Q99">
        <v>0</v>
      </c>
      <c r="R99">
        <v>0</v>
      </c>
      <c r="S99" t="s">
        <v>163</v>
      </c>
      <c r="T99" t="s">
        <v>164</v>
      </c>
      <c r="U99" t="s">
        <v>164</v>
      </c>
      <c r="V99" t="s">
        <v>163</v>
      </c>
      <c r="W99" t="s">
        <v>341</v>
      </c>
      <c r="X99" t="s">
        <v>167</v>
      </c>
      <c r="Y99" t="s">
        <v>330</v>
      </c>
      <c r="Z99" s="3">
        <v>46064</v>
      </c>
      <c r="AA99" s="3">
        <v>46064</v>
      </c>
      <c r="AB99">
        <v>92</v>
      </c>
      <c r="AC99" s="7">
        <v>452.56</v>
      </c>
      <c r="AE99" s="3">
        <v>46064</v>
      </c>
      <c r="AI99" t="s">
        <v>168</v>
      </c>
      <c r="AL99" t="s">
        <v>170</v>
      </c>
    </row>
    <row r="100" spans="1:38" x14ac:dyDescent="0.25">
      <c r="A100">
        <v>2026</v>
      </c>
      <c r="B100" s="3">
        <v>46024</v>
      </c>
      <c r="C100" s="3">
        <v>46112</v>
      </c>
      <c r="E100" t="s">
        <v>96</v>
      </c>
      <c r="F100" t="s">
        <v>173</v>
      </c>
      <c r="G100" t="s">
        <v>173</v>
      </c>
      <c r="H100" t="s">
        <v>173</v>
      </c>
      <c r="I100" t="s">
        <v>233</v>
      </c>
      <c r="J100" t="s">
        <v>311</v>
      </c>
      <c r="K100" t="s">
        <v>315</v>
      </c>
      <c r="L100" t="s">
        <v>161</v>
      </c>
      <c r="M100" t="s">
        <v>112</v>
      </c>
      <c r="N100" t="s">
        <v>113</v>
      </c>
      <c r="O100" t="s">
        <v>331</v>
      </c>
      <c r="P100" t="s">
        <v>115</v>
      </c>
      <c r="Q100">
        <v>0</v>
      </c>
      <c r="R100">
        <v>0</v>
      </c>
      <c r="S100" t="s">
        <v>163</v>
      </c>
      <c r="T100" t="s">
        <v>164</v>
      </c>
      <c r="U100" t="s">
        <v>164</v>
      </c>
      <c r="V100" t="s">
        <v>163</v>
      </c>
      <c r="W100" t="s">
        <v>341</v>
      </c>
      <c r="X100" t="s">
        <v>167</v>
      </c>
      <c r="Y100" t="s">
        <v>331</v>
      </c>
      <c r="Z100" s="3">
        <v>46065</v>
      </c>
      <c r="AA100" s="3">
        <v>46065</v>
      </c>
      <c r="AB100">
        <v>93</v>
      </c>
      <c r="AC100" s="7">
        <v>452.56</v>
      </c>
      <c r="AE100" s="3">
        <v>46064</v>
      </c>
      <c r="AI100" t="s">
        <v>168</v>
      </c>
      <c r="AL100" t="s">
        <v>170</v>
      </c>
    </row>
    <row r="101" spans="1:38" x14ac:dyDescent="0.25">
      <c r="A101">
        <v>2026</v>
      </c>
      <c r="B101" s="3">
        <v>46024</v>
      </c>
      <c r="C101" s="3">
        <v>46112</v>
      </c>
      <c r="E101" t="s">
        <v>96</v>
      </c>
      <c r="F101" t="s">
        <v>253</v>
      </c>
      <c r="G101" t="s">
        <v>248</v>
      </c>
      <c r="H101" t="s">
        <v>248</v>
      </c>
      <c r="I101" t="s">
        <v>130</v>
      </c>
      <c r="J101" t="s">
        <v>156</v>
      </c>
      <c r="K101" t="s">
        <v>157</v>
      </c>
      <c r="L101" t="s">
        <v>158</v>
      </c>
      <c r="M101" t="s">
        <v>112</v>
      </c>
      <c r="N101" t="s">
        <v>113</v>
      </c>
      <c r="O101" t="s">
        <v>331</v>
      </c>
      <c r="P101" t="s">
        <v>115</v>
      </c>
      <c r="Q101">
        <v>0</v>
      </c>
      <c r="R101">
        <v>0</v>
      </c>
      <c r="S101" t="s">
        <v>163</v>
      </c>
      <c r="T101" t="s">
        <v>164</v>
      </c>
      <c r="U101" t="s">
        <v>164</v>
      </c>
      <c r="V101" t="s">
        <v>163</v>
      </c>
      <c r="W101" t="s">
        <v>341</v>
      </c>
      <c r="X101" t="s">
        <v>167</v>
      </c>
      <c r="Y101" t="s">
        <v>331</v>
      </c>
      <c r="Z101" s="3">
        <v>46065</v>
      </c>
      <c r="AA101" s="3">
        <v>46065</v>
      </c>
      <c r="AB101">
        <v>94</v>
      </c>
      <c r="AC101" s="7">
        <v>565.70000000000005</v>
      </c>
      <c r="AE101" s="3">
        <v>46064</v>
      </c>
      <c r="AI101" t="s">
        <v>168</v>
      </c>
      <c r="AL101" t="s">
        <v>170</v>
      </c>
    </row>
    <row r="102" spans="1:38" x14ac:dyDescent="0.25">
      <c r="A102">
        <v>2026</v>
      </c>
      <c r="B102" s="3">
        <v>46024</v>
      </c>
      <c r="C102" s="3">
        <v>46112</v>
      </c>
      <c r="E102" t="s">
        <v>96</v>
      </c>
      <c r="F102" t="s">
        <v>248</v>
      </c>
      <c r="G102" t="s">
        <v>248</v>
      </c>
      <c r="H102" t="s">
        <v>248</v>
      </c>
      <c r="I102" t="s">
        <v>126</v>
      </c>
      <c r="J102" t="s">
        <v>148</v>
      </c>
      <c r="K102" t="s">
        <v>149</v>
      </c>
      <c r="L102" t="s">
        <v>150</v>
      </c>
      <c r="M102" t="s">
        <v>111</v>
      </c>
      <c r="N102" t="s">
        <v>113</v>
      </c>
      <c r="O102" t="s">
        <v>331</v>
      </c>
      <c r="P102" t="s">
        <v>115</v>
      </c>
      <c r="Q102">
        <v>0</v>
      </c>
      <c r="R102">
        <v>0</v>
      </c>
      <c r="S102" t="s">
        <v>163</v>
      </c>
      <c r="T102" t="s">
        <v>164</v>
      </c>
      <c r="U102" t="s">
        <v>164</v>
      </c>
      <c r="V102" t="s">
        <v>163</v>
      </c>
      <c r="W102" t="s">
        <v>341</v>
      </c>
      <c r="X102" t="s">
        <v>167</v>
      </c>
      <c r="Y102" t="s">
        <v>331</v>
      </c>
      <c r="Z102" s="3">
        <v>46065</v>
      </c>
      <c r="AA102" s="3">
        <v>46065</v>
      </c>
      <c r="AB102">
        <v>95</v>
      </c>
      <c r="AC102" s="7">
        <v>452.56</v>
      </c>
      <c r="AD102" s="7"/>
      <c r="AE102" s="3">
        <v>46064</v>
      </c>
      <c r="AI102" t="s">
        <v>168</v>
      </c>
      <c r="AL102" t="s">
        <v>170</v>
      </c>
    </row>
    <row r="103" spans="1:38" x14ac:dyDescent="0.25">
      <c r="A103">
        <v>2026</v>
      </c>
      <c r="B103" s="3">
        <v>46024</v>
      </c>
      <c r="C103" s="3">
        <v>46112</v>
      </c>
      <c r="E103" t="s">
        <v>96</v>
      </c>
      <c r="F103" t="s">
        <v>250</v>
      </c>
      <c r="G103" t="s">
        <v>250</v>
      </c>
      <c r="H103" t="s">
        <v>250</v>
      </c>
      <c r="I103" t="s">
        <v>128</v>
      </c>
      <c r="J103" t="s">
        <v>135</v>
      </c>
      <c r="K103" t="s">
        <v>136</v>
      </c>
      <c r="L103" t="s">
        <v>137</v>
      </c>
      <c r="M103" t="s">
        <v>112</v>
      </c>
      <c r="N103" t="s">
        <v>113</v>
      </c>
      <c r="O103" t="s">
        <v>331</v>
      </c>
      <c r="P103" t="s">
        <v>115</v>
      </c>
      <c r="Q103">
        <v>0</v>
      </c>
      <c r="R103">
        <v>0</v>
      </c>
      <c r="S103" t="s">
        <v>163</v>
      </c>
      <c r="T103" t="s">
        <v>164</v>
      </c>
      <c r="U103" t="s">
        <v>164</v>
      </c>
      <c r="V103" t="s">
        <v>163</v>
      </c>
      <c r="W103" t="s">
        <v>341</v>
      </c>
      <c r="X103" t="s">
        <v>167</v>
      </c>
      <c r="Y103" t="s">
        <v>331</v>
      </c>
      <c r="Z103" s="3">
        <v>46065</v>
      </c>
      <c r="AA103" s="3">
        <v>46065</v>
      </c>
      <c r="AB103">
        <v>96</v>
      </c>
      <c r="AC103" s="7">
        <v>678.84</v>
      </c>
      <c r="AE103" s="3">
        <v>46065</v>
      </c>
      <c r="AI103" t="s">
        <v>168</v>
      </c>
      <c r="AL103" t="s">
        <v>170</v>
      </c>
    </row>
    <row r="104" spans="1:38" x14ac:dyDescent="0.25">
      <c r="A104">
        <v>2026</v>
      </c>
      <c r="B104" s="3">
        <v>46024</v>
      </c>
      <c r="C104" s="3">
        <v>46112</v>
      </c>
      <c r="E104" t="s">
        <v>96</v>
      </c>
      <c r="F104" t="s">
        <v>174</v>
      </c>
      <c r="G104" t="s">
        <v>174</v>
      </c>
      <c r="H104" t="s">
        <v>174</v>
      </c>
      <c r="I104" t="s">
        <v>128</v>
      </c>
      <c r="J104" t="s">
        <v>138</v>
      </c>
      <c r="K104" t="s">
        <v>139</v>
      </c>
      <c r="L104" t="s">
        <v>140</v>
      </c>
      <c r="M104" t="s">
        <v>112</v>
      </c>
      <c r="N104" t="s">
        <v>113</v>
      </c>
      <c r="O104" t="s">
        <v>331</v>
      </c>
      <c r="P104" t="s">
        <v>115</v>
      </c>
      <c r="Q104">
        <v>0</v>
      </c>
      <c r="R104">
        <v>0</v>
      </c>
      <c r="S104" t="s">
        <v>163</v>
      </c>
      <c r="T104" t="s">
        <v>164</v>
      </c>
      <c r="U104" t="s">
        <v>164</v>
      </c>
      <c r="V104" t="s">
        <v>163</v>
      </c>
      <c r="W104" t="s">
        <v>341</v>
      </c>
      <c r="X104" t="s">
        <v>167</v>
      </c>
      <c r="Y104" t="s">
        <v>331</v>
      </c>
      <c r="Z104" s="3">
        <v>46065</v>
      </c>
      <c r="AA104" s="3">
        <v>46065</v>
      </c>
      <c r="AB104">
        <v>97</v>
      </c>
      <c r="AC104" s="7">
        <v>565.70000000000005</v>
      </c>
      <c r="AE104" s="3">
        <v>46065</v>
      </c>
      <c r="AI104" t="s">
        <v>168</v>
      </c>
      <c r="AL104" t="s">
        <v>170</v>
      </c>
    </row>
    <row r="105" spans="1:38" x14ac:dyDescent="0.25">
      <c r="A105">
        <v>2026</v>
      </c>
      <c r="B105" s="3">
        <v>46024</v>
      </c>
      <c r="C105" s="3">
        <v>46112</v>
      </c>
      <c r="E105" t="s">
        <v>96</v>
      </c>
      <c r="F105" t="s">
        <v>173</v>
      </c>
      <c r="G105" t="s">
        <v>173</v>
      </c>
      <c r="H105" t="s">
        <v>173</v>
      </c>
      <c r="I105" t="s">
        <v>126</v>
      </c>
      <c r="J105" t="s">
        <v>132</v>
      </c>
      <c r="K105" t="s">
        <v>141</v>
      </c>
      <c r="L105" t="s">
        <v>142</v>
      </c>
      <c r="M105" t="s">
        <v>111</v>
      </c>
      <c r="N105" t="s">
        <v>113</v>
      </c>
      <c r="O105" t="s">
        <v>331</v>
      </c>
      <c r="P105" t="s">
        <v>115</v>
      </c>
      <c r="Q105">
        <v>0</v>
      </c>
      <c r="R105">
        <v>0</v>
      </c>
      <c r="S105" t="s">
        <v>163</v>
      </c>
      <c r="T105" t="s">
        <v>164</v>
      </c>
      <c r="U105" t="s">
        <v>164</v>
      </c>
      <c r="V105" t="s">
        <v>163</v>
      </c>
      <c r="W105" t="s">
        <v>341</v>
      </c>
      <c r="X105" t="s">
        <v>167</v>
      </c>
      <c r="Y105" t="s">
        <v>331</v>
      </c>
      <c r="Z105" s="3">
        <v>46065</v>
      </c>
      <c r="AA105" s="3">
        <v>46065</v>
      </c>
      <c r="AB105">
        <v>98</v>
      </c>
      <c r="AC105" s="7">
        <v>452.56</v>
      </c>
      <c r="AE105" s="3">
        <v>46065</v>
      </c>
      <c r="AI105" t="s">
        <v>168</v>
      </c>
      <c r="AL105" t="s">
        <v>170</v>
      </c>
    </row>
    <row r="106" spans="1:38" x14ac:dyDescent="0.25">
      <c r="A106">
        <v>2026</v>
      </c>
      <c r="B106" s="3">
        <v>46024</v>
      </c>
      <c r="C106" s="3">
        <v>46112</v>
      </c>
      <c r="E106" t="s">
        <v>96</v>
      </c>
      <c r="F106" t="s">
        <v>251</v>
      </c>
      <c r="G106" t="s">
        <v>255</v>
      </c>
      <c r="H106" t="s">
        <v>255</v>
      </c>
      <c r="I106" t="s">
        <v>126</v>
      </c>
      <c r="J106" t="s">
        <v>159</v>
      </c>
      <c r="K106" t="s">
        <v>160</v>
      </c>
      <c r="L106" t="s">
        <v>161</v>
      </c>
      <c r="M106" t="s">
        <v>111</v>
      </c>
      <c r="N106" t="s">
        <v>113</v>
      </c>
      <c r="O106" t="s">
        <v>331</v>
      </c>
      <c r="P106" t="s">
        <v>115</v>
      </c>
      <c r="Q106">
        <v>0</v>
      </c>
      <c r="R106">
        <v>0</v>
      </c>
      <c r="S106" t="s">
        <v>163</v>
      </c>
      <c r="T106" t="s">
        <v>164</v>
      </c>
      <c r="U106" t="s">
        <v>164</v>
      </c>
      <c r="V106" t="s">
        <v>163</v>
      </c>
      <c r="W106" t="s">
        <v>341</v>
      </c>
      <c r="X106" t="s">
        <v>167</v>
      </c>
      <c r="Y106" t="s">
        <v>331</v>
      </c>
      <c r="Z106" s="3">
        <v>46065</v>
      </c>
      <c r="AA106" s="3">
        <v>46065</v>
      </c>
      <c r="AB106">
        <v>99</v>
      </c>
      <c r="AC106" s="7">
        <v>565.70000000000005</v>
      </c>
      <c r="AE106" s="3">
        <v>46065</v>
      </c>
      <c r="AI106" t="s">
        <v>168</v>
      </c>
      <c r="AL106" t="s">
        <v>170</v>
      </c>
    </row>
    <row r="107" spans="1:38" x14ac:dyDescent="0.25">
      <c r="A107">
        <v>2026</v>
      </c>
      <c r="B107" s="3">
        <v>46024</v>
      </c>
      <c r="C107" s="3">
        <v>46112</v>
      </c>
      <c r="E107" t="s">
        <v>96</v>
      </c>
      <c r="F107" t="s">
        <v>303</v>
      </c>
      <c r="G107" t="s">
        <v>172</v>
      </c>
      <c r="H107" t="s">
        <v>172</v>
      </c>
      <c r="I107" t="s">
        <v>307</v>
      </c>
      <c r="J107" t="s">
        <v>185</v>
      </c>
      <c r="K107" t="s">
        <v>186</v>
      </c>
      <c r="L107" t="s">
        <v>187</v>
      </c>
      <c r="M107" t="s">
        <v>112</v>
      </c>
      <c r="N107" t="s">
        <v>113</v>
      </c>
      <c r="O107" t="s">
        <v>332</v>
      </c>
      <c r="P107" t="s">
        <v>115</v>
      </c>
      <c r="Q107">
        <v>0</v>
      </c>
      <c r="R107">
        <v>0</v>
      </c>
      <c r="S107" t="s">
        <v>163</v>
      </c>
      <c r="T107" t="s">
        <v>164</v>
      </c>
      <c r="U107" t="s">
        <v>164</v>
      </c>
      <c r="V107" t="s">
        <v>163</v>
      </c>
      <c r="W107" t="s">
        <v>341</v>
      </c>
      <c r="X107" t="s">
        <v>167</v>
      </c>
      <c r="Y107" t="s">
        <v>332</v>
      </c>
      <c r="Z107" s="3">
        <v>46065</v>
      </c>
      <c r="AA107" s="3">
        <v>46065</v>
      </c>
      <c r="AB107">
        <v>100</v>
      </c>
      <c r="AC107" s="7">
        <v>565.70000000000005</v>
      </c>
      <c r="AE107" s="3">
        <v>46065</v>
      </c>
      <c r="AI107" t="s">
        <v>168</v>
      </c>
      <c r="AL107" t="s">
        <v>170</v>
      </c>
    </row>
    <row r="108" spans="1:38" x14ac:dyDescent="0.25">
      <c r="A108">
        <v>2026</v>
      </c>
      <c r="B108" s="3">
        <v>46024</v>
      </c>
      <c r="C108" s="3">
        <v>46112</v>
      </c>
      <c r="E108" t="s">
        <v>96</v>
      </c>
      <c r="F108" t="s">
        <v>248</v>
      </c>
      <c r="G108" t="s">
        <v>248</v>
      </c>
      <c r="H108" t="s">
        <v>248</v>
      </c>
      <c r="I108" t="s">
        <v>308</v>
      </c>
      <c r="J108" t="s">
        <v>132</v>
      </c>
      <c r="K108" t="s">
        <v>133</v>
      </c>
      <c r="L108" t="s">
        <v>134</v>
      </c>
      <c r="M108" t="s">
        <v>111</v>
      </c>
      <c r="N108" t="s">
        <v>113</v>
      </c>
      <c r="O108" t="s">
        <v>332</v>
      </c>
      <c r="P108" t="s">
        <v>115</v>
      </c>
      <c r="Q108">
        <v>0</v>
      </c>
      <c r="R108">
        <v>0</v>
      </c>
      <c r="S108" t="s">
        <v>163</v>
      </c>
      <c r="T108" t="s">
        <v>164</v>
      </c>
      <c r="U108" t="s">
        <v>164</v>
      </c>
      <c r="V108" t="s">
        <v>163</v>
      </c>
      <c r="W108" t="s">
        <v>341</v>
      </c>
      <c r="X108" t="s">
        <v>167</v>
      </c>
      <c r="Y108" t="s">
        <v>332</v>
      </c>
      <c r="Z108" s="3">
        <v>46065</v>
      </c>
      <c r="AA108" s="3">
        <v>46065</v>
      </c>
      <c r="AB108">
        <v>101</v>
      </c>
      <c r="AC108" s="7">
        <v>452.56</v>
      </c>
      <c r="AE108" s="3">
        <v>46065</v>
      </c>
      <c r="AI108" t="s">
        <v>168</v>
      </c>
      <c r="AL108" t="s">
        <v>170</v>
      </c>
    </row>
    <row r="109" spans="1:38" x14ac:dyDescent="0.25">
      <c r="A109">
        <v>2026</v>
      </c>
      <c r="B109" s="3">
        <v>46024</v>
      </c>
      <c r="C109" s="3">
        <v>46112</v>
      </c>
      <c r="E109" t="s">
        <v>96</v>
      </c>
      <c r="F109" t="s">
        <v>173</v>
      </c>
      <c r="G109" t="s">
        <v>173</v>
      </c>
      <c r="H109" t="s">
        <v>173</v>
      </c>
      <c r="I109" t="s">
        <v>309</v>
      </c>
      <c r="J109" t="s">
        <v>179</v>
      </c>
      <c r="K109" t="s">
        <v>180</v>
      </c>
      <c r="L109" t="s">
        <v>181</v>
      </c>
      <c r="M109" t="s">
        <v>111</v>
      </c>
      <c r="N109" t="s">
        <v>113</v>
      </c>
      <c r="O109" t="s">
        <v>332</v>
      </c>
      <c r="P109" t="s">
        <v>115</v>
      </c>
      <c r="Q109">
        <v>0</v>
      </c>
      <c r="R109">
        <v>0</v>
      </c>
      <c r="S109" t="s">
        <v>163</v>
      </c>
      <c r="T109" t="s">
        <v>164</v>
      </c>
      <c r="U109" t="s">
        <v>164</v>
      </c>
      <c r="V109" t="s">
        <v>163</v>
      </c>
      <c r="W109" t="s">
        <v>341</v>
      </c>
      <c r="X109" t="s">
        <v>167</v>
      </c>
      <c r="Y109" t="s">
        <v>332</v>
      </c>
      <c r="Z109" s="3">
        <v>46065</v>
      </c>
      <c r="AA109" s="3">
        <v>46065</v>
      </c>
      <c r="AB109">
        <v>102</v>
      </c>
      <c r="AC109" s="7">
        <v>452.56</v>
      </c>
      <c r="AE109" s="3">
        <v>46065</v>
      </c>
      <c r="AI109" t="s">
        <v>168</v>
      </c>
      <c r="AL109" t="s">
        <v>170</v>
      </c>
    </row>
    <row r="110" spans="1:38" x14ac:dyDescent="0.25">
      <c r="A110">
        <v>2026</v>
      </c>
      <c r="B110" s="3">
        <v>46024</v>
      </c>
      <c r="C110" s="3">
        <v>46112</v>
      </c>
      <c r="E110" t="s">
        <v>96</v>
      </c>
      <c r="F110" t="s">
        <v>248</v>
      </c>
      <c r="G110" t="s">
        <v>248</v>
      </c>
      <c r="H110" t="s">
        <v>248</v>
      </c>
      <c r="I110" t="s">
        <v>130</v>
      </c>
      <c r="J110" t="s">
        <v>191</v>
      </c>
      <c r="K110" t="s">
        <v>192</v>
      </c>
      <c r="L110" t="s">
        <v>142</v>
      </c>
      <c r="M110" t="s">
        <v>111</v>
      </c>
      <c r="N110" t="s">
        <v>113</v>
      </c>
      <c r="O110" t="s">
        <v>332</v>
      </c>
      <c r="P110" t="s">
        <v>115</v>
      </c>
      <c r="Q110">
        <v>0</v>
      </c>
      <c r="R110">
        <v>0</v>
      </c>
      <c r="S110" t="s">
        <v>163</v>
      </c>
      <c r="T110" t="s">
        <v>164</v>
      </c>
      <c r="U110" t="s">
        <v>164</v>
      </c>
      <c r="V110" t="s">
        <v>163</v>
      </c>
      <c r="W110" t="s">
        <v>341</v>
      </c>
      <c r="X110" t="s">
        <v>167</v>
      </c>
      <c r="Y110" t="s">
        <v>332</v>
      </c>
      <c r="Z110" s="3">
        <v>46065</v>
      </c>
      <c r="AA110" s="3">
        <v>46065</v>
      </c>
      <c r="AB110">
        <v>103</v>
      </c>
      <c r="AC110" s="7">
        <v>452.56</v>
      </c>
      <c r="AE110" s="3">
        <v>46065</v>
      </c>
      <c r="AI110" t="s">
        <v>168</v>
      </c>
      <c r="AL110" t="s">
        <v>170</v>
      </c>
    </row>
    <row r="111" spans="1:38" x14ac:dyDescent="0.25">
      <c r="A111">
        <v>2026</v>
      </c>
      <c r="B111" s="3">
        <v>46024</v>
      </c>
      <c r="C111" s="3">
        <v>46112</v>
      </c>
      <c r="E111" t="s">
        <v>96</v>
      </c>
      <c r="F111" t="s">
        <v>173</v>
      </c>
      <c r="G111" t="s">
        <v>173</v>
      </c>
      <c r="H111" t="s">
        <v>173</v>
      </c>
      <c r="I111" t="s">
        <v>126</v>
      </c>
      <c r="J111" t="s">
        <v>215</v>
      </c>
      <c r="K111" t="s">
        <v>216</v>
      </c>
      <c r="L111" t="s">
        <v>217</v>
      </c>
      <c r="M111" t="s">
        <v>111</v>
      </c>
      <c r="N111" t="s">
        <v>113</v>
      </c>
      <c r="O111" t="s">
        <v>332</v>
      </c>
      <c r="P111" t="s">
        <v>115</v>
      </c>
      <c r="Q111">
        <v>0</v>
      </c>
      <c r="R111">
        <v>0</v>
      </c>
      <c r="S111" t="s">
        <v>163</v>
      </c>
      <c r="T111" t="s">
        <v>164</v>
      </c>
      <c r="U111" t="s">
        <v>164</v>
      </c>
      <c r="V111" t="s">
        <v>163</v>
      </c>
      <c r="W111" t="s">
        <v>341</v>
      </c>
      <c r="X111" t="s">
        <v>167</v>
      </c>
      <c r="Y111" t="s">
        <v>332</v>
      </c>
      <c r="Z111" s="3">
        <v>46065</v>
      </c>
      <c r="AA111" s="3">
        <v>46065</v>
      </c>
      <c r="AB111">
        <v>104</v>
      </c>
      <c r="AC111" s="7">
        <v>452.56</v>
      </c>
      <c r="AE111" s="3">
        <v>46065</v>
      </c>
      <c r="AI111" t="s">
        <v>168</v>
      </c>
      <c r="AL111" t="s">
        <v>170</v>
      </c>
    </row>
    <row r="112" spans="1:38" x14ac:dyDescent="0.25">
      <c r="A112">
        <v>2026</v>
      </c>
      <c r="B112" s="3">
        <v>46024</v>
      </c>
      <c r="C112" s="3">
        <v>46112</v>
      </c>
      <c r="E112" t="s">
        <v>96</v>
      </c>
      <c r="F112" t="s">
        <v>162</v>
      </c>
      <c r="G112" t="s">
        <v>162</v>
      </c>
      <c r="H112" t="s">
        <v>162</v>
      </c>
      <c r="I112" t="s">
        <v>176</v>
      </c>
      <c r="J112" t="s">
        <v>258</v>
      </c>
      <c r="K112" t="s">
        <v>262</v>
      </c>
      <c r="L112" t="s">
        <v>265</v>
      </c>
      <c r="M112" t="s">
        <v>111</v>
      </c>
      <c r="N112" t="s">
        <v>113</v>
      </c>
      <c r="O112" t="s">
        <v>333</v>
      </c>
      <c r="P112" t="s">
        <v>115</v>
      </c>
      <c r="Q112">
        <v>0</v>
      </c>
      <c r="R112">
        <v>0</v>
      </c>
      <c r="S112" t="s">
        <v>163</v>
      </c>
      <c r="T112" t="s">
        <v>164</v>
      </c>
      <c r="U112" t="s">
        <v>164</v>
      </c>
      <c r="V112" t="s">
        <v>163</v>
      </c>
      <c r="W112" t="s">
        <v>165</v>
      </c>
      <c r="X112" t="s">
        <v>167</v>
      </c>
      <c r="Y112" t="s">
        <v>333</v>
      </c>
      <c r="Z112" s="3">
        <v>46077</v>
      </c>
      <c r="AA112" s="3">
        <v>46080</v>
      </c>
      <c r="AB112">
        <v>105</v>
      </c>
      <c r="AC112" s="7">
        <v>6675.26</v>
      </c>
      <c r="AE112" s="3">
        <v>46076</v>
      </c>
      <c r="AI112" t="s">
        <v>168</v>
      </c>
      <c r="AL112" t="s">
        <v>170</v>
      </c>
    </row>
    <row r="113" spans="1:38" x14ac:dyDescent="0.25">
      <c r="A113">
        <v>2026</v>
      </c>
      <c r="B113" s="3">
        <v>46024</v>
      </c>
      <c r="C113" s="3">
        <v>46112</v>
      </c>
      <c r="E113" t="s">
        <v>96</v>
      </c>
      <c r="F113" t="s">
        <v>304</v>
      </c>
      <c r="G113" t="s">
        <v>306</v>
      </c>
      <c r="H113" t="s">
        <v>306</v>
      </c>
      <c r="I113" t="s">
        <v>128</v>
      </c>
      <c r="J113" t="s">
        <v>242</v>
      </c>
      <c r="K113" t="s">
        <v>243</v>
      </c>
      <c r="L113" t="s">
        <v>224</v>
      </c>
      <c r="M113" t="s">
        <v>111</v>
      </c>
      <c r="N113" t="s">
        <v>113</v>
      </c>
      <c r="O113" t="s">
        <v>334</v>
      </c>
      <c r="P113" t="s">
        <v>115</v>
      </c>
      <c r="Q113">
        <v>0</v>
      </c>
      <c r="R113">
        <v>0</v>
      </c>
      <c r="S113" t="s">
        <v>163</v>
      </c>
      <c r="T113" t="s">
        <v>164</v>
      </c>
      <c r="U113" t="s">
        <v>164</v>
      </c>
      <c r="V113" t="s">
        <v>163</v>
      </c>
      <c r="W113" t="s">
        <v>165</v>
      </c>
      <c r="X113" t="s">
        <v>167</v>
      </c>
      <c r="Y113" t="s">
        <v>334</v>
      </c>
      <c r="Z113" s="3">
        <v>46077</v>
      </c>
      <c r="AA113" s="3">
        <v>46080</v>
      </c>
      <c r="AB113">
        <v>106</v>
      </c>
      <c r="AC113" s="7">
        <v>6675.26</v>
      </c>
      <c r="AE113" s="3">
        <v>46076</v>
      </c>
      <c r="AI113" t="s">
        <v>168</v>
      </c>
      <c r="AL113" t="s">
        <v>170</v>
      </c>
    </row>
    <row r="114" spans="1:38" x14ac:dyDescent="0.25">
      <c r="A114">
        <v>2026</v>
      </c>
      <c r="B114" s="3">
        <v>46024</v>
      </c>
      <c r="C114" s="3">
        <v>46112</v>
      </c>
      <c r="E114" t="s">
        <v>96</v>
      </c>
      <c r="F114" t="s">
        <v>246</v>
      </c>
      <c r="G114" t="s">
        <v>246</v>
      </c>
      <c r="H114" t="s">
        <v>246</v>
      </c>
      <c r="I114" t="s">
        <v>206</v>
      </c>
      <c r="J114" t="s">
        <v>182</v>
      </c>
      <c r="K114" t="s">
        <v>183</v>
      </c>
      <c r="L114" t="s">
        <v>184</v>
      </c>
      <c r="M114" t="s">
        <v>111</v>
      </c>
      <c r="N114" t="s">
        <v>113</v>
      </c>
      <c r="O114" t="s">
        <v>286</v>
      </c>
      <c r="P114" t="s">
        <v>115</v>
      </c>
      <c r="Q114">
        <v>0</v>
      </c>
      <c r="R114">
        <v>0</v>
      </c>
      <c r="S114" t="s">
        <v>163</v>
      </c>
      <c r="T114" t="s">
        <v>164</v>
      </c>
      <c r="U114" t="s">
        <v>164</v>
      </c>
      <c r="V114" t="s">
        <v>163</v>
      </c>
      <c r="W114" t="s">
        <v>165</v>
      </c>
      <c r="X114" t="s">
        <v>167</v>
      </c>
      <c r="Y114" t="s">
        <v>286</v>
      </c>
      <c r="Z114" s="3">
        <v>46078</v>
      </c>
      <c r="AA114" s="3">
        <v>46198</v>
      </c>
      <c r="AB114">
        <v>107</v>
      </c>
      <c r="AC114" s="7">
        <v>905.12</v>
      </c>
      <c r="AE114" s="3">
        <v>46077</v>
      </c>
      <c r="AI114" t="s">
        <v>168</v>
      </c>
      <c r="AL114" t="s">
        <v>170</v>
      </c>
    </row>
    <row r="115" spans="1:38" x14ac:dyDescent="0.25">
      <c r="A115">
        <v>2026</v>
      </c>
      <c r="B115" s="3">
        <v>46024</v>
      </c>
      <c r="C115" s="3">
        <v>46112</v>
      </c>
      <c r="E115" t="s">
        <v>96</v>
      </c>
      <c r="F115" t="s">
        <v>173</v>
      </c>
      <c r="G115" t="s">
        <v>173</v>
      </c>
      <c r="H115" t="s">
        <v>173</v>
      </c>
      <c r="I115" t="s">
        <v>233</v>
      </c>
      <c r="J115" t="s">
        <v>311</v>
      </c>
      <c r="K115" t="s">
        <v>315</v>
      </c>
      <c r="L115" t="s">
        <v>161</v>
      </c>
      <c r="M115" t="s">
        <v>112</v>
      </c>
      <c r="N115" t="s">
        <v>113</v>
      </c>
      <c r="O115" t="s">
        <v>335</v>
      </c>
      <c r="P115" t="s">
        <v>115</v>
      </c>
      <c r="Q115">
        <v>0</v>
      </c>
      <c r="R115">
        <v>0</v>
      </c>
      <c r="S115" t="s">
        <v>163</v>
      </c>
      <c r="T115" t="s">
        <v>164</v>
      </c>
      <c r="U115" t="s">
        <v>164</v>
      </c>
      <c r="V115" t="s">
        <v>163</v>
      </c>
      <c r="W115" t="s">
        <v>342</v>
      </c>
      <c r="X115" t="s">
        <v>167</v>
      </c>
      <c r="Y115" t="s">
        <v>335</v>
      </c>
      <c r="Z115" s="3">
        <v>46078</v>
      </c>
      <c r="AA115" s="3">
        <v>46080</v>
      </c>
      <c r="AB115">
        <v>108</v>
      </c>
      <c r="AC115" s="7">
        <v>3394.2</v>
      </c>
      <c r="AE115" s="3">
        <v>46077</v>
      </c>
      <c r="AI115" t="s">
        <v>168</v>
      </c>
      <c r="AL115" t="s">
        <v>170</v>
      </c>
    </row>
    <row r="116" spans="1:38" x14ac:dyDescent="0.25">
      <c r="A116">
        <v>2026</v>
      </c>
      <c r="B116" s="3">
        <v>46024</v>
      </c>
      <c r="C116" s="3">
        <v>46112</v>
      </c>
      <c r="E116" t="s">
        <v>96</v>
      </c>
      <c r="F116" t="s">
        <v>173</v>
      </c>
      <c r="G116" t="s">
        <v>173</v>
      </c>
      <c r="H116" t="s">
        <v>173</v>
      </c>
      <c r="I116" t="s">
        <v>205</v>
      </c>
      <c r="J116" t="s">
        <v>238</v>
      </c>
      <c r="K116" t="s">
        <v>239</v>
      </c>
      <c r="L116" t="s">
        <v>147</v>
      </c>
      <c r="M116" t="s">
        <v>112</v>
      </c>
      <c r="N116" t="s">
        <v>113</v>
      </c>
      <c r="O116" t="s">
        <v>335</v>
      </c>
      <c r="P116" t="s">
        <v>115</v>
      </c>
      <c r="Q116">
        <v>0</v>
      </c>
      <c r="R116">
        <v>0</v>
      </c>
      <c r="S116" t="s">
        <v>163</v>
      </c>
      <c r="T116" t="s">
        <v>164</v>
      </c>
      <c r="U116" t="s">
        <v>164</v>
      </c>
      <c r="V116" t="s">
        <v>163</v>
      </c>
      <c r="W116" t="s">
        <v>342</v>
      </c>
      <c r="X116" t="s">
        <v>167</v>
      </c>
      <c r="Y116" t="s">
        <v>335</v>
      </c>
      <c r="Z116" s="3">
        <v>46078</v>
      </c>
      <c r="AA116" s="3">
        <v>46080</v>
      </c>
      <c r="AB116">
        <v>109</v>
      </c>
      <c r="AC116" s="7">
        <v>3394.2</v>
      </c>
      <c r="AE116" s="3">
        <v>46077</v>
      </c>
      <c r="AI116" t="s">
        <v>168</v>
      </c>
      <c r="AL116" t="s">
        <v>170</v>
      </c>
    </row>
    <row r="117" spans="1:38" x14ac:dyDescent="0.25">
      <c r="A117">
        <v>2026</v>
      </c>
      <c r="B117" s="3">
        <v>46024</v>
      </c>
      <c r="C117" s="3">
        <v>46112</v>
      </c>
      <c r="E117" t="s">
        <v>96</v>
      </c>
      <c r="F117" t="s">
        <v>305</v>
      </c>
      <c r="G117" t="s">
        <v>162</v>
      </c>
      <c r="H117" t="s">
        <v>162</v>
      </c>
      <c r="I117" t="s">
        <v>126</v>
      </c>
      <c r="J117" t="s">
        <v>312</v>
      </c>
      <c r="K117" t="s">
        <v>316</v>
      </c>
      <c r="L117" t="s">
        <v>153</v>
      </c>
      <c r="M117" t="s">
        <v>111</v>
      </c>
      <c r="N117" t="s">
        <v>113</v>
      </c>
      <c r="O117" t="s">
        <v>335</v>
      </c>
      <c r="P117" t="s">
        <v>115</v>
      </c>
      <c r="Q117">
        <v>0</v>
      </c>
      <c r="R117">
        <v>0</v>
      </c>
      <c r="S117" t="s">
        <v>163</v>
      </c>
      <c r="T117" t="s">
        <v>164</v>
      </c>
      <c r="U117" t="s">
        <v>164</v>
      </c>
      <c r="V117" t="s">
        <v>163</v>
      </c>
      <c r="W117" t="s">
        <v>342</v>
      </c>
      <c r="X117" t="s">
        <v>167</v>
      </c>
      <c r="Y117" t="s">
        <v>335</v>
      </c>
      <c r="Z117" s="3">
        <v>46078</v>
      </c>
      <c r="AA117" s="3">
        <v>46080</v>
      </c>
      <c r="AB117">
        <v>110</v>
      </c>
      <c r="AC117" s="7">
        <v>3733.62</v>
      </c>
      <c r="AE117" s="3">
        <v>46077</v>
      </c>
      <c r="AI117" t="s">
        <v>168</v>
      </c>
      <c r="AL117" t="s">
        <v>170</v>
      </c>
    </row>
    <row r="118" spans="1:38" x14ac:dyDescent="0.25">
      <c r="A118">
        <v>2026</v>
      </c>
      <c r="B118" s="3">
        <v>46024</v>
      </c>
      <c r="C118" s="3">
        <v>46112</v>
      </c>
      <c r="E118" t="s">
        <v>96</v>
      </c>
      <c r="F118" t="s">
        <v>248</v>
      </c>
      <c r="G118" t="s">
        <v>248</v>
      </c>
      <c r="H118" t="s">
        <v>248</v>
      </c>
      <c r="I118" t="s">
        <v>126</v>
      </c>
      <c r="J118" t="s">
        <v>148</v>
      </c>
      <c r="K118" t="s">
        <v>149</v>
      </c>
      <c r="L118" t="s">
        <v>150</v>
      </c>
      <c r="M118" t="s">
        <v>111</v>
      </c>
      <c r="N118" t="s">
        <v>113</v>
      </c>
      <c r="O118" t="s">
        <v>335</v>
      </c>
      <c r="P118" t="s">
        <v>115</v>
      </c>
      <c r="Q118">
        <v>0</v>
      </c>
      <c r="R118">
        <v>0</v>
      </c>
      <c r="S118" t="s">
        <v>163</v>
      </c>
      <c r="T118" t="s">
        <v>164</v>
      </c>
      <c r="U118" t="s">
        <v>164</v>
      </c>
      <c r="V118" t="s">
        <v>163</v>
      </c>
      <c r="W118" t="s">
        <v>342</v>
      </c>
      <c r="X118" t="s">
        <v>167</v>
      </c>
      <c r="Y118" t="s">
        <v>335</v>
      </c>
      <c r="Z118" s="3">
        <v>46078</v>
      </c>
      <c r="AA118" s="3">
        <v>46080</v>
      </c>
      <c r="AB118">
        <v>111</v>
      </c>
      <c r="AC118" s="7">
        <v>3394.2</v>
      </c>
      <c r="AE118" s="3">
        <v>46077</v>
      </c>
      <c r="AI118" t="s">
        <v>168</v>
      </c>
      <c r="AL118" t="s">
        <v>170</v>
      </c>
    </row>
    <row r="119" spans="1:38" x14ac:dyDescent="0.25">
      <c r="A119">
        <v>2026</v>
      </c>
      <c r="B119" s="3">
        <v>46024</v>
      </c>
      <c r="C119" s="3">
        <v>46112</v>
      </c>
      <c r="E119" t="s">
        <v>96</v>
      </c>
      <c r="F119" t="s">
        <v>173</v>
      </c>
      <c r="G119" t="s">
        <v>173</v>
      </c>
      <c r="H119" t="s">
        <v>173</v>
      </c>
      <c r="I119" t="s">
        <v>129</v>
      </c>
      <c r="J119" t="s">
        <v>201</v>
      </c>
      <c r="K119" t="s">
        <v>202</v>
      </c>
      <c r="L119" t="s">
        <v>203</v>
      </c>
      <c r="M119" t="s">
        <v>111</v>
      </c>
      <c r="N119" t="s">
        <v>113</v>
      </c>
      <c r="O119" t="s">
        <v>335</v>
      </c>
      <c r="P119" t="s">
        <v>115</v>
      </c>
      <c r="Q119">
        <v>0</v>
      </c>
      <c r="R119">
        <v>0</v>
      </c>
      <c r="S119" t="s">
        <v>163</v>
      </c>
      <c r="T119" t="s">
        <v>164</v>
      </c>
      <c r="U119" t="s">
        <v>164</v>
      </c>
      <c r="V119" t="s">
        <v>163</v>
      </c>
      <c r="W119" t="s">
        <v>342</v>
      </c>
      <c r="X119" t="s">
        <v>167</v>
      </c>
      <c r="Y119" t="s">
        <v>335</v>
      </c>
      <c r="Z119" s="3">
        <v>46078</v>
      </c>
      <c r="AA119" s="3">
        <v>46080</v>
      </c>
      <c r="AB119">
        <v>112</v>
      </c>
      <c r="AC119" s="7">
        <v>3394.2</v>
      </c>
      <c r="AE119" s="3">
        <v>46077</v>
      </c>
      <c r="AI119" t="s">
        <v>168</v>
      </c>
      <c r="AL119" t="s">
        <v>170</v>
      </c>
    </row>
    <row r="120" spans="1:38" x14ac:dyDescent="0.25">
      <c r="A120">
        <v>2026</v>
      </c>
      <c r="B120" s="3">
        <v>46024</v>
      </c>
      <c r="C120" s="3">
        <v>46112</v>
      </c>
      <c r="E120" t="s">
        <v>96</v>
      </c>
      <c r="F120" t="s">
        <v>248</v>
      </c>
      <c r="G120" t="s">
        <v>248</v>
      </c>
      <c r="H120" t="s">
        <v>248</v>
      </c>
      <c r="I120" t="s">
        <v>126</v>
      </c>
      <c r="J120" t="s">
        <v>207</v>
      </c>
      <c r="K120" t="s">
        <v>208</v>
      </c>
      <c r="L120" t="s">
        <v>209</v>
      </c>
      <c r="M120" t="s">
        <v>111</v>
      </c>
      <c r="N120" t="s">
        <v>113</v>
      </c>
      <c r="O120" t="s">
        <v>335</v>
      </c>
      <c r="P120" t="s">
        <v>115</v>
      </c>
      <c r="Q120">
        <v>0</v>
      </c>
      <c r="R120">
        <v>0</v>
      </c>
      <c r="S120" t="s">
        <v>163</v>
      </c>
      <c r="T120" t="s">
        <v>164</v>
      </c>
      <c r="U120" t="s">
        <v>164</v>
      </c>
      <c r="V120" t="s">
        <v>163</v>
      </c>
      <c r="W120" t="s">
        <v>342</v>
      </c>
      <c r="X120" t="s">
        <v>167</v>
      </c>
      <c r="Y120" t="s">
        <v>335</v>
      </c>
      <c r="Z120" s="3">
        <v>46078</v>
      </c>
      <c r="AA120" s="3">
        <v>46080</v>
      </c>
      <c r="AB120">
        <v>113</v>
      </c>
      <c r="AC120" s="7">
        <v>3733.62</v>
      </c>
      <c r="AE120" s="3">
        <v>46077</v>
      </c>
      <c r="AI120" t="s">
        <v>168</v>
      </c>
      <c r="AL120" t="s">
        <v>170</v>
      </c>
    </row>
    <row r="121" spans="1:38" x14ac:dyDescent="0.25">
      <c r="A121">
        <v>2026</v>
      </c>
      <c r="B121" s="3">
        <v>46024</v>
      </c>
      <c r="C121" s="3">
        <v>46112</v>
      </c>
      <c r="E121" t="s">
        <v>96</v>
      </c>
      <c r="F121" t="s">
        <v>173</v>
      </c>
      <c r="G121" t="s">
        <v>173</v>
      </c>
      <c r="H121" t="s">
        <v>173</v>
      </c>
      <c r="I121" t="s">
        <v>126</v>
      </c>
      <c r="J121" t="s">
        <v>215</v>
      </c>
      <c r="K121" t="s">
        <v>216</v>
      </c>
      <c r="L121" t="s">
        <v>217</v>
      </c>
      <c r="M121" t="s">
        <v>111</v>
      </c>
      <c r="N121" t="s">
        <v>113</v>
      </c>
      <c r="O121" t="s">
        <v>335</v>
      </c>
      <c r="P121" t="s">
        <v>115</v>
      </c>
      <c r="Q121">
        <v>0</v>
      </c>
      <c r="R121">
        <v>0</v>
      </c>
      <c r="S121" t="s">
        <v>163</v>
      </c>
      <c r="T121" t="s">
        <v>164</v>
      </c>
      <c r="U121" t="s">
        <v>164</v>
      </c>
      <c r="V121" t="s">
        <v>163</v>
      </c>
      <c r="W121" t="s">
        <v>342</v>
      </c>
      <c r="X121" t="s">
        <v>167</v>
      </c>
      <c r="Y121" t="s">
        <v>335</v>
      </c>
      <c r="Z121" s="3">
        <v>46078</v>
      </c>
      <c r="AA121" s="3">
        <v>46080</v>
      </c>
      <c r="AB121">
        <v>114</v>
      </c>
      <c r="AC121" s="7">
        <v>3394.2</v>
      </c>
      <c r="AE121" s="3">
        <v>46077</v>
      </c>
      <c r="AI121" t="s">
        <v>168</v>
      </c>
      <c r="AL121" t="s">
        <v>170</v>
      </c>
    </row>
    <row r="122" spans="1:38" x14ac:dyDescent="0.25">
      <c r="A122">
        <v>2026</v>
      </c>
      <c r="B122" s="3">
        <v>46024</v>
      </c>
      <c r="C122" s="3">
        <v>46112</v>
      </c>
      <c r="E122" t="s">
        <v>96</v>
      </c>
      <c r="F122" t="s">
        <v>248</v>
      </c>
      <c r="G122" t="s">
        <v>248</v>
      </c>
      <c r="H122" t="s">
        <v>248</v>
      </c>
      <c r="I122" t="s">
        <v>130</v>
      </c>
      <c r="J122" t="s">
        <v>191</v>
      </c>
      <c r="K122" t="s">
        <v>192</v>
      </c>
      <c r="L122" t="s">
        <v>142</v>
      </c>
      <c r="M122" t="s">
        <v>111</v>
      </c>
      <c r="N122" t="s">
        <v>113</v>
      </c>
      <c r="O122" t="s">
        <v>335</v>
      </c>
      <c r="P122" t="s">
        <v>115</v>
      </c>
      <c r="Q122">
        <v>0</v>
      </c>
      <c r="R122">
        <v>0</v>
      </c>
      <c r="S122" t="s">
        <v>163</v>
      </c>
      <c r="T122" t="s">
        <v>164</v>
      </c>
      <c r="U122" t="s">
        <v>164</v>
      </c>
      <c r="V122" t="s">
        <v>163</v>
      </c>
      <c r="W122" t="s">
        <v>342</v>
      </c>
      <c r="X122" t="s">
        <v>167</v>
      </c>
      <c r="Y122" t="s">
        <v>335</v>
      </c>
      <c r="Z122" s="3">
        <v>46078</v>
      </c>
      <c r="AA122" s="3">
        <v>46080</v>
      </c>
      <c r="AB122">
        <v>115</v>
      </c>
      <c r="AC122" s="7">
        <v>3394.2</v>
      </c>
      <c r="AE122" s="3">
        <v>46077</v>
      </c>
      <c r="AI122" t="s">
        <v>168</v>
      </c>
      <c r="AL122" t="s">
        <v>170</v>
      </c>
    </row>
    <row r="123" spans="1:38" x14ac:dyDescent="0.25">
      <c r="A123">
        <v>2026</v>
      </c>
      <c r="B123" s="3">
        <v>46024</v>
      </c>
      <c r="C123" s="3">
        <v>46112</v>
      </c>
      <c r="E123" t="s">
        <v>96</v>
      </c>
      <c r="F123" t="s">
        <v>248</v>
      </c>
      <c r="G123" t="s">
        <v>248</v>
      </c>
      <c r="H123" t="s">
        <v>248</v>
      </c>
      <c r="I123" t="s">
        <v>308</v>
      </c>
      <c r="J123" t="s">
        <v>132</v>
      </c>
      <c r="K123" t="s">
        <v>133</v>
      </c>
      <c r="L123" t="s">
        <v>134</v>
      </c>
      <c r="M123" t="s">
        <v>111</v>
      </c>
      <c r="N123" t="s">
        <v>113</v>
      </c>
      <c r="O123" t="s">
        <v>335</v>
      </c>
      <c r="P123" t="s">
        <v>115</v>
      </c>
      <c r="Q123">
        <v>0</v>
      </c>
      <c r="R123">
        <v>0</v>
      </c>
      <c r="S123" t="s">
        <v>163</v>
      </c>
      <c r="T123" t="s">
        <v>164</v>
      </c>
      <c r="U123" t="s">
        <v>164</v>
      </c>
      <c r="V123" t="s">
        <v>163</v>
      </c>
      <c r="W123" t="s">
        <v>342</v>
      </c>
      <c r="X123" t="s">
        <v>167</v>
      </c>
      <c r="Y123" t="s">
        <v>335</v>
      </c>
      <c r="Z123" s="3">
        <v>46078</v>
      </c>
      <c r="AA123" s="3">
        <v>46080</v>
      </c>
      <c r="AB123">
        <v>116</v>
      </c>
      <c r="AC123" s="7">
        <v>3394.2</v>
      </c>
      <c r="AE123" s="3">
        <v>46077</v>
      </c>
      <c r="AI123" t="s">
        <v>168</v>
      </c>
      <c r="AL123" t="s">
        <v>170</v>
      </c>
    </row>
    <row r="124" spans="1:38" x14ac:dyDescent="0.25">
      <c r="A124">
        <v>2026</v>
      </c>
      <c r="B124" s="3">
        <v>46024</v>
      </c>
      <c r="C124" s="3">
        <v>46112</v>
      </c>
      <c r="E124" t="s">
        <v>96</v>
      </c>
      <c r="F124" t="s">
        <v>173</v>
      </c>
      <c r="G124" t="s">
        <v>173</v>
      </c>
      <c r="H124" t="s">
        <v>173</v>
      </c>
      <c r="I124" t="s">
        <v>205</v>
      </c>
      <c r="J124" t="s">
        <v>218</v>
      </c>
      <c r="K124" t="s">
        <v>147</v>
      </c>
      <c r="L124" t="s">
        <v>219</v>
      </c>
      <c r="M124" t="s">
        <v>111</v>
      </c>
      <c r="N124" t="s">
        <v>113</v>
      </c>
      <c r="O124" t="s">
        <v>335</v>
      </c>
      <c r="P124" t="s">
        <v>115</v>
      </c>
      <c r="Q124">
        <v>0</v>
      </c>
      <c r="R124">
        <v>0</v>
      </c>
      <c r="S124" t="s">
        <v>163</v>
      </c>
      <c r="T124" t="s">
        <v>164</v>
      </c>
      <c r="U124" t="s">
        <v>164</v>
      </c>
      <c r="V124" t="s">
        <v>163</v>
      </c>
      <c r="W124" t="s">
        <v>342</v>
      </c>
      <c r="X124" t="s">
        <v>167</v>
      </c>
      <c r="Y124" t="s">
        <v>335</v>
      </c>
      <c r="Z124" s="3">
        <v>46078</v>
      </c>
      <c r="AA124" s="3">
        <v>46080</v>
      </c>
      <c r="AB124">
        <v>117</v>
      </c>
      <c r="AC124" s="7">
        <v>3394.2</v>
      </c>
      <c r="AE124" s="3">
        <v>46077</v>
      </c>
      <c r="AI124" t="s">
        <v>168</v>
      </c>
      <c r="AL124" t="s">
        <v>170</v>
      </c>
    </row>
    <row r="125" spans="1:38" x14ac:dyDescent="0.25">
      <c r="A125">
        <v>2026</v>
      </c>
      <c r="B125" s="3">
        <v>46024</v>
      </c>
      <c r="C125" s="3">
        <v>46112</v>
      </c>
      <c r="E125" t="s">
        <v>96</v>
      </c>
      <c r="F125" t="s">
        <v>173</v>
      </c>
      <c r="G125" t="s">
        <v>173</v>
      </c>
      <c r="H125" t="s">
        <v>173</v>
      </c>
      <c r="I125" t="s">
        <v>309</v>
      </c>
      <c r="J125" t="s">
        <v>179</v>
      </c>
      <c r="K125" t="s">
        <v>180</v>
      </c>
      <c r="L125" t="s">
        <v>181</v>
      </c>
      <c r="M125" t="s">
        <v>111</v>
      </c>
      <c r="N125" t="s">
        <v>113</v>
      </c>
      <c r="O125" t="s">
        <v>335</v>
      </c>
      <c r="P125" t="s">
        <v>115</v>
      </c>
      <c r="Q125">
        <v>0</v>
      </c>
      <c r="R125">
        <v>0</v>
      </c>
      <c r="S125" t="s">
        <v>163</v>
      </c>
      <c r="T125" t="s">
        <v>164</v>
      </c>
      <c r="U125" t="s">
        <v>164</v>
      </c>
      <c r="V125" t="s">
        <v>163</v>
      </c>
      <c r="W125" t="s">
        <v>342</v>
      </c>
      <c r="X125" t="s">
        <v>167</v>
      </c>
      <c r="Y125" t="s">
        <v>335</v>
      </c>
      <c r="Z125" s="3">
        <v>46078</v>
      </c>
      <c r="AA125" s="3">
        <v>46080</v>
      </c>
      <c r="AB125">
        <v>118</v>
      </c>
      <c r="AC125" s="7">
        <v>3394.2</v>
      </c>
      <c r="AE125" s="3">
        <v>46077</v>
      </c>
      <c r="AI125" t="s">
        <v>168</v>
      </c>
      <c r="AL125" t="s">
        <v>170</v>
      </c>
    </row>
    <row r="126" spans="1:38" x14ac:dyDescent="0.25">
      <c r="A126">
        <v>2026</v>
      </c>
      <c r="B126" s="3">
        <v>46024</v>
      </c>
      <c r="C126" s="3">
        <v>46112</v>
      </c>
      <c r="E126" t="s">
        <v>96</v>
      </c>
      <c r="F126" t="s">
        <v>173</v>
      </c>
      <c r="G126" t="s">
        <v>173</v>
      </c>
      <c r="H126" t="s">
        <v>173</v>
      </c>
      <c r="I126" t="s">
        <v>257</v>
      </c>
      <c r="J126" t="s">
        <v>210</v>
      </c>
      <c r="K126" t="s">
        <v>147</v>
      </c>
      <c r="L126" t="s">
        <v>144</v>
      </c>
      <c r="M126" t="s">
        <v>111</v>
      </c>
      <c r="N126" t="s">
        <v>113</v>
      </c>
      <c r="O126" t="s">
        <v>335</v>
      </c>
      <c r="P126" t="s">
        <v>115</v>
      </c>
      <c r="Q126">
        <v>0</v>
      </c>
      <c r="R126">
        <v>0</v>
      </c>
      <c r="S126" t="s">
        <v>163</v>
      </c>
      <c r="T126" t="s">
        <v>164</v>
      </c>
      <c r="U126" t="s">
        <v>164</v>
      </c>
      <c r="V126" t="s">
        <v>163</v>
      </c>
      <c r="W126" t="s">
        <v>342</v>
      </c>
      <c r="X126" t="s">
        <v>167</v>
      </c>
      <c r="Y126" t="s">
        <v>335</v>
      </c>
      <c r="Z126" s="3">
        <v>46078</v>
      </c>
      <c r="AA126" s="3">
        <v>46080</v>
      </c>
      <c r="AB126">
        <v>119</v>
      </c>
      <c r="AC126" s="7">
        <v>3394.2</v>
      </c>
      <c r="AE126" s="3">
        <v>46077</v>
      </c>
      <c r="AI126" t="s">
        <v>168</v>
      </c>
      <c r="AL126" t="s">
        <v>170</v>
      </c>
    </row>
    <row r="127" spans="1:38" x14ac:dyDescent="0.25">
      <c r="A127">
        <v>2026</v>
      </c>
      <c r="B127" s="3">
        <v>46024</v>
      </c>
      <c r="C127" s="3">
        <v>46112</v>
      </c>
      <c r="E127" t="s">
        <v>96</v>
      </c>
      <c r="F127" t="s">
        <v>175</v>
      </c>
      <c r="G127" t="s">
        <v>175</v>
      </c>
      <c r="H127" t="s">
        <v>175</v>
      </c>
      <c r="I127" t="s">
        <v>127</v>
      </c>
      <c r="J127" t="s">
        <v>151</v>
      </c>
      <c r="K127" t="s">
        <v>152</v>
      </c>
      <c r="L127" t="s">
        <v>131</v>
      </c>
      <c r="M127" t="s">
        <v>111</v>
      </c>
      <c r="N127" t="s">
        <v>113</v>
      </c>
      <c r="O127" t="s">
        <v>336</v>
      </c>
      <c r="P127" t="s">
        <v>115</v>
      </c>
      <c r="Q127">
        <v>0</v>
      </c>
      <c r="R127">
        <v>0</v>
      </c>
      <c r="S127" t="s">
        <v>163</v>
      </c>
      <c r="T127" t="s">
        <v>164</v>
      </c>
      <c r="U127" t="s">
        <v>164</v>
      </c>
      <c r="V127" t="s">
        <v>163</v>
      </c>
      <c r="W127" t="s">
        <v>342</v>
      </c>
      <c r="X127" t="s">
        <v>167</v>
      </c>
      <c r="Y127" t="s">
        <v>336</v>
      </c>
      <c r="Z127" s="3">
        <v>46079</v>
      </c>
      <c r="AA127" s="3">
        <v>46080</v>
      </c>
      <c r="AB127">
        <v>120</v>
      </c>
      <c r="AC127" s="7">
        <v>2036.52</v>
      </c>
      <c r="AE127" s="3">
        <v>46078</v>
      </c>
      <c r="AI127" t="s">
        <v>168</v>
      </c>
      <c r="AL127" t="s">
        <v>170</v>
      </c>
    </row>
    <row r="128" spans="1:38" x14ac:dyDescent="0.25">
      <c r="A128">
        <v>2026</v>
      </c>
      <c r="B128" s="3">
        <v>46024</v>
      </c>
      <c r="C128" s="3">
        <v>46112</v>
      </c>
      <c r="E128" t="s">
        <v>96</v>
      </c>
      <c r="F128" t="s">
        <v>175</v>
      </c>
      <c r="G128" t="s">
        <v>175</v>
      </c>
      <c r="H128" t="s">
        <v>175</v>
      </c>
      <c r="I128" t="s">
        <v>168</v>
      </c>
      <c r="J128" t="s">
        <v>313</v>
      </c>
      <c r="K128" t="s">
        <v>230</v>
      </c>
      <c r="L128" t="s">
        <v>317</v>
      </c>
      <c r="M128" t="s">
        <v>111</v>
      </c>
      <c r="N128" t="s">
        <v>113</v>
      </c>
      <c r="O128" t="s">
        <v>336</v>
      </c>
      <c r="P128" t="s">
        <v>115</v>
      </c>
      <c r="Q128">
        <v>0</v>
      </c>
      <c r="R128">
        <v>0</v>
      </c>
      <c r="S128" t="s">
        <v>163</v>
      </c>
      <c r="T128" t="s">
        <v>164</v>
      </c>
      <c r="U128" t="s">
        <v>164</v>
      </c>
      <c r="V128" t="s">
        <v>163</v>
      </c>
      <c r="W128" t="s">
        <v>342</v>
      </c>
      <c r="X128" t="s">
        <v>167</v>
      </c>
      <c r="Y128" t="s">
        <v>336</v>
      </c>
      <c r="Z128" s="3">
        <v>46079</v>
      </c>
      <c r="AA128" s="3">
        <v>46080</v>
      </c>
      <c r="AB128">
        <v>121</v>
      </c>
      <c r="AC128" s="7">
        <v>2036.52</v>
      </c>
      <c r="AE128" s="3">
        <v>46078</v>
      </c>
      <c r="AI128" t="s">
        <v>168</v>
      </c>
      <c r="AL128" t="s">
        <v>170</v>
      </c>
    </row>
    <row r="129" spans="1:38" x14ac:dyDescent="0.25">
      <c r="A129">
        <v>2026</v>
      </c>
      <c r="B129" s="3">
        <v>46024</v>
      </c>
      <c r="C129" s="3">
        <v>46112</v>
      </c>
      <c r="E129" t="s">
        <v>96</v>
      </c>
      <c r="F129" t="s">
        <v>252</v>
      </c>
      <c r="G129" t="s">
        <v>256</v>
      </c>
      <c r="H129" t="s">
        <v>256</v>
      </c>
      <c r="I129" t="s">
        <v>127</v>
      </c>
      <c r="J129" t="s">
        <v>234</v>
      </c>
      <c r="K129" t="s">
        <v>235</v>
      </c>
      <c r="L129" t="s">
        <v>131</v>
      </c>
      <c r="M129" t="s">
        <v>112</v>
      </c>
      <c r="N129" t="s">
        <v>113</v>
      </c>
      <c r="O129" t="s">
        <v>337</v>
      </c>
      <c r="P129" t="s">
        <v>115</v>
      </c>
      <c r="Q129">
        <v>0</v>
      </c>
      <c r="R129">
        <v>0</v>
      </c>
      <c r="S129" t="s">
        <v>163</v>
      </c>
      <c r="T129" t="s">
        <v>164</v>
      </c>
      <c r="U129" t="s">
        <v>164</v>
      </c>
      <c r="V129" t="s">
        <v>163</v>
      </c>
      <c r="W129" t="s">
        <v>342</v>
      </c>
      <c r="X129" t="s">
        <v>167</v>
      </c>
      <c r="Y129" t="s">
        <v>337</v>
      </c>
      <c r="Z129" s="3">
        <v>46079</v>
      </c>
      <c r="AA129" s="3">
        <v>46080</v>
      </c>
      <c r="AB129">
        <v>122</v>
      </c>
      <c r="AC129" s="7">
        <v>2036.52</v>
      </c>
      <c r="AE129" s="3">
        <v>46078</v>
      </c>
      <c r="AI129" t="s">
        <v>168</v>
      </c>
      <c r="AL129" t="s">
        <v>170</v>
      </c>
    </row>
    <row r="130" spans="1:38" x14ac:dyDescent="0.25">
      <c r="A130">
        <v>2026</v>
      </c>
      <c r="B130" s="3">
        <v>46024</v>
      </c>
      <c r="C130" s="3">
        <v>46112</v>
      </c>
      <c r="E130" t="s">
        <v>96</v>
      </c>
      <c r="F130" t="s">
        <v>246</v>
      </c>
      <c r="G130" t="s">
        <v>246</v>
      </c>
      <c r="H130" t="s">
        <v>246</v>
      </c>
      <c r="I130" t="s">
        <v>206</v>
      </c>
      <c r="J130" t="s">
        <v>182</v>
      </c>
      <c r="K130" t="s">
        <v>183</v>
      </c>
      <c r="L130" t="s">
        <v>184</v>
      </c>
      <c r="M130" t="s">
        <v>111</v>
      </c>
      <c r="N130" t="s">
        <v>113</v>
      </c>
      <c r="O130" t="s">
        <v>337</v>
      </c>
      <c r="P130" t="s">
        <v>115</v>
      </c>
      <c r="Q130">
        <v>0</v>
      </c>
      <c r="R130">
        <v>0</v>
      </c>
      <c r="S130" t="s">
        <v>163</v>
      </c>
      <c r="T130" t="s">
        <v>164</v>
      </c>
      <c r="U130" t="s">
        <v>164</v>
      </c>
      <c r="V130" t="s">
        <v>163</v>
      </c>
      <c r="W130" t="s">
        <v>342</v>
      </c>
      <c r="X130" t="s">
        <v>167</v>
      </c>
      <c r="Y130" t="s">
        <v>337</v>
      </c>
      <c r="Z130" s="3">
        <v>46079</v>
      </c>
      <c r="AA130" s="3">
        <v>46080</v>
      </c>
      <c r="AB130">
        <v>123</v>
      </c>
      <c r="AC130" s="7">
        <v>2262.8000000000002</v>
      </c>
      <c r="AD130" s="7"/>
      <c r="AE130" s="3">
        <v>46078</v>
      </c>
      <c r="AI130" t="s">
        <v>168</v>
      </c>
      <c r="AL130" t="s">
        <v>170</v>
      </c>
    </row>
    <row r="131" spans="1:38" x14ac:dyDescent="0.25">
      <c r="A131">
        <v>2026</v>
      </c>
      <c r="B131" s="3">
        <v>46024</v>
      </c>
      <c r="C131" s="3">
        <v>46112</v>
      </c>
      <c r="E131" t="s">
        <v>96</v>
      </c>
      <c r="F131" t="s">
        <v>162</v>
      </c>
      <c r="G131" t="s">
        <v>162</v>
      </c>
      <c r="H131" t="s">
        <v>162</v>
      </c>
      <c r="I131" t="s">
        <v>205</v>
      </c>
      <c r="J131" t="s">
        <v>225</v>
      </c>
      <c r="K131" t="s">
        <v>226</v>
      </c>
      <c r="L131" t="s">
        <v>143</v>
      </c>
      <c r="M131" t="s">
        <v>111</v>
      </c>
      <c r="N131" t="s">
        <v>113</v>
      </c>
      <c r="O131" t="s">
        <v>338</v>
      </c>
      <c r="Q131">
        <v>0</v>
      </c>
      <c r="R131">
        <v>0</v>
      </c>
      <c r="S131" t="s">
        <v>163</v>
      </c>
      <c r="T131" t="s">
        <v>164</v>
      </c>
      <c r="U131" t="s">
        <v>164</v>
      </c>
      <c r="V131" t="s">
        <v>163</v>
      </c>
      <c r="W131" t="s">
        <v>342</v>
      </c>
      <c r="X131" t="s">
        <v>167</v>
      </c>
      <c r="Y131" t="s">
        <v>338</v>
      </c>
      <c r="Z131" s="3">
        <v>46079</v>
      </c>
      <c r="AA131" s="3">
        <v>46080</v>
      </c>
      <c r="AB131">
        <v>124</v>
      </c>
      <c r="AC131" s="7">
        <v>2262.8000000000002</v>
      </c>
      <c r="AE131" s="3">
        <v>46078</v>
      </c>
      <c r="AI131" t="s">
        <v>168</v>
      </c>
      <c r="AL131" t="s">
        <v>170</v>
      </c>
    </row>
    <row r="132" spans="1:38" x14ac:dyDescent="0.25">
      <c r="A132">
        <v>2026</v>
      </c>
      <c r="B132" s="3">
        <v>46024</v>
      </c>
      <c r="C132" s="3">
        <v>46112</v>
      </c>
      <c r="E132" t="s">
        <v>96</v>
      </c>
      <c r="F132" t="s">
        <v>173</v>
      </c>
      <c r="G132" t="s">
        <v>173</v>
      </c>
      <c r="H132" t="s">
        <v>173</v>
      </c>
      <c r="I132" t="s">
        <v>309</v>
      </c>
      <c r="J132" t="s">
        <v>240</v>
      </c>
      <c r="K132" t="s">
        <v>241</v>
      </c>
      <c r="L132" t="s">
        <v>177</v>
      </c>
      <c r="M132" t="s">
        <v>111</v>
      </c>
      <c r="N132" t="s">
        <v>113</v>
      </c>
      <c r="O132" t="s">
        <v>339</v>
      </c>
      <c r="Q132">
        <v>0</v>
      </c>
      <c r="R132">
        <v>0</v>
      </c>
      <c r="S132" t="s">
        <v>163</v>
      </c>
      <c r="T132" t="s">
        <v>164</v>
      </c>
      <c r="U132" t="s">
        <v>164</v>
      </c>
      <c r="V132" t="s">
        <v>163</v>
      </c>
      <c r="W132" t="s">
        <v>204</v>
      </c>
      <c r="X132" t="s">
        <v>167</v>
      </c>
      <c r="Y132" t="s">
        <v>339</v>
      </c>
      <c r="Z132" s="3">
        <v>46079</v>
      </c>
      <c r="AA132" s="3">
        <v>46079</v>
      </c>
      <c r="AB132">
        <v>125</v>
      </c>
      <c r="AC132" s="7">
        <v>452.56</v>
      </c>
      <c r="AE132" s="3">
        <v>46078</v>
      </c>
      <c r="AI132" t="s">
        <v>168</v>
      </c>
      <c r="AL132" t="s">
        <v>170</v>
      </c>
    </row>
    <row r="133" spans="1:38" x14ac:dyDescent="0.25">
      <c r="A133">
        <v>2026</v>
      </c>
      <c r="B133" s="3">
        <v>46024</v>
      </c>
      <c r="C133" s="3">
        <v>46112</v>
      </c>
      <c r="E133" t="s">
        <v>96</v>
      </c>
      <c r="F133" t="s">
        <v>173</v>
      </c>
      <c r="G133" t="s">
        <v>173</v>
      </c>
      <c r="H133" t="s">
        <v>173</v>
      </c>
      <c r="I133" t="s">
        <v>309</v>
      </c>
      <c r="J133" t="s">
        <v>240</v>
      </c>
      <c r="K133" t="s">
        <v>241</v>
      </c>
      <c r="L133" t="s">
        <v>177</v>
      </c>
      <c r="M133" t="s">
        <v>111</v>
      </c>
      <c r="N133" t="s">
        <v>113</v>
      </c>
      <c r="O133" t="s">
        <v>339</v>
      </c>
      <c r="Q133">
        <v>0</v>
      </c>
      <c r="R133">
        <v>0</v>
      </c>
      <c r="S133" t="s">
        <v>163</v>
      </c>
      <c r="T133" t="s">
        <v>164</v>
      </c>
      <c r="U133" t="s">
        <v>164</v>
      </c>
      <c r="V133" t="s">
        <v>163</v>
      </c>
      <c r="W133" t="s">
        <v>204</v>
      </c>
      <c r="X133" t="s">
        <v>167</v>
      </c>
      <c r="Y133" t="s">
        <v>339</v>
      </c>
      <c r="Z133" s="3">
        <v>46080</v>
      </c>
      <c r="AA133" s="3">
        <v>46080</v>
      </c>
      <c r="AB133">
        <v>126</v>
      </c>
      <c r="AC133" s="7">
        <v>452.56</v>
      </c>
      <c r="AE133" s="3">
        <v>46078</v>
      </c>
      <c r="AI133" t="s">
        <v>168</v>
      </c>
      <c r="AL133" t="s">
        <v>170</v>
      </c>
    </row>
    <row r="134" spans="1:38" x14ac:dyDescent="0.25">
      <c r="A134">
        <v>2026</v>
      </c>
      <c r="B134" s="3">
        <v>46024</v>
      </c>
      <c r="C134" s="3">
        <v>46112</v>
      </c>
      <c r="E134" t="s">
        <v>96</v>
      </c>
      <c r="F134" t="s">
        <v>162</v>
      </c>
      <c r="G134" t="s">
        <v>162</v>
      </c>
      <c r="H134" t="s">
        <v>162</v>
      </c>
      <c r="I134" t="s">
        <v>233</v>
      </c>
      <c r="J134" t="s">
        <v>236</v>
      </c>
      <c r="K134" t="s">
        <v>155</v>
      </c>
      <c r="L134" t="s">
        <v>178</v>
      </c>
      <c r="M134" t="s">
        <v>111</v>
      </c>
      <c r="N134" t="s">
        <v>113</v>
      </c>
      <c r="O134" t="s">
        <v>339</v>
      </c>
      <c r="Q134">
        <v>0</v>
      </c>
      <c r="R134">
        <v>0</v>
      </c>
      <c r="S134" t="s">
        <v>163</v>
      </c>
      <c r="T134" t="s">
        <v>164</v>
      </c>
      <c r="U134" t="s">
        <v>164</v>
      </c>
      <c r="V134" t="s">
        <v>163</v>
      </c>
      <c r="W134" t="s">
        <v>204</v>
      </c>
      <c r="X134" t="s">
        <v>167</v>
      </c>
      <c r="Y134" t="s">
        <v>339</v>
      </c>
      <c r="Z134" s="3">
        <v>46079</v>
      </c>
      <c r="AA134" s="3">
        <v>46080</v>
      </c>
      <c r="AB134">
        <v>127</v>
      </c>
      <c r="AC134" s="7">
        <v>565.70000000000005</v>
      </c>
      <c r="AE134" s="3">
        <v>46078</v>
      </c>
      <c r="AI134" t="s">
        <v>168</v>
      </c>
      <c r="AL134" t="s">
        <v>170</v>
      </c>
    </row>
    <row r="135" spans="1:38" s="4" customFormat="1" ht="15.75" thickBot="1" x14ac:dyDescent="0.3">
      <c r="A135" s="4">
        <v>2026</v>
      </c>
      <c r="B135" s="5">
        <v>46024</v>
      </c>
      <c r="C135" s="5">
        <v>46112</v>
      </c>
      <c r="E135" s="4" t="s">
        <v>96</v>
      </c>
      <c r="F135" s="4" t="s">
        <v>248</v>
      </c>
      <c r="G135" s="4" t="s">
        <v>248</v>
      </c>
      <c r="H135" s="4" t="s">
        <v>248</v>
      </c>
      <c r="I135" s="4" t="s">
        <v>309</v>
      </c>
      <c r="J135" s="4" t="s">
        <v>199</v>
      </c>
      <c r="K135" s="4" t="s">
        <v>178</v>
      </c>
      <c r="L135" s="4" t="s">
        <v>200</v>
      </c>
      <c r="M135" s="4" t="s">
        <v>112</v>
      </c>
      <c r="N135" s="4" t="s">
        <v>113</v>
      </c>
      <c r="O135" s="4" t="s">
        <v>340</v>
      </c>
      <c r="Q135" s="4">
        <v>0</v>
      </c>
      <c r="R135" s="4">
        <v>0</v>
      </c>
      <c r="S135" s="4" t="s">
        <v>163</v>
      </c>
      <c r="T135" s="4" t="s">
        <v>164</v>
      </c>
      <c r="U135" s="4" t="s">
        <v>164</v>
      </c>
      <c r="V135" s="4" t="s">
        <v>163</v>
      </c>
      <c r="W135" s="4" t="s">
        <v>204</v>
      </c>
      <c r="X135" s="4" t="s">
        <v>167</v>
      </c>
      <c r="Y135" s="4" t="s">
        <v>340</v>
      </c>
      <c r="Z135" s="5">
        <v>46080</v>
      </c>
      <c r="AA135" s="5">
        <v>46080</v>
      </c>
      <c r="AB135" s="4">
        <v>128</v>
      </c>
      <c r="AC135" s="6">
        <v>452.56</v>
      </c>
      <c r="AD135" s="6">
        <f>SUM(AC73:AC135)</f>
        <v>91756.540000000008</v>
      </c>
      <c r="AE135" s="5">
        <v>46079</v>
      </c>
      <c r="AI135" s="4" t="s">
        <v>168</v>
      </c>
      <c r="AL135" s="4" t="s">
        <v>170</v>
      </c>
    </row>
    <row r="136" spans="1:38" x14ac:dyDescent="0.25">
      <c r="A136">
        <v>2026</v>
      </c>
      <c r="B136" s="3">
        <v>46024</v>
      </c>
      <c r="C136" s="3">
        <v>46112</v>
      </c>
      <c r="E136" t="s">
        <v>96</v>
      </c>
      <c r="F136" t="s">
        <v>175</v>
      </c>
      <c r="G136" t="s">
        <v>175</v>
      </c>
      <c r="H136" t="s">
        <v>175</v>
      </c>
      <c r="I136" t="s">
        <v>309</v>
      </c>
      <c r="J136" t="s">
        <v>193</v>
      </c>
      <c r="K136" t="s">
        <v>194</v>
      </c>
      <c r="L136" t="s">
        <v>195</v>
      </c>
      <c r="M136" t="s">
        <v>111</v>
      </c>
      <c r="N136" t="s">
        <v>113</v>
      </c>
      <c r="P136" t="s">
        <v>115</v>
      </c>
      <c r="Q136">
        <v>0</v>
      </c>
      <c r="R136">
        <v>0</v>
      </c>
      <c r="S136" t="s">
        <v>163</v>
      </c>
      <c r="T136" t="s">
        <v>164</v>
      </c>
      <c r="U136" t="s">
        <v>164</v>
      </c>
      <c r="V136" t="s">
        <v>163</v>
      </c>
      <c r="X136" t="s">
        <v>167</v>
      </c>
      <c r="Y136" t="s">
        <v>354</v>
      </c>
      <c r="Z136" s="3">
        <v>46083</v>
      </c>
      <c r="AA136" s="3">
        <v>46083</v>
      </c>
      <c r="AB136">
        <v>129</v>
      </c>
      <c r="AC136" s="7">
        <v>452.56</v>
      </c>
      <c r="AE136" s="3">
        <v>46080</v>
      </c>
      <c r="AI136" t="s">
        <v>168</v>
      </c>
      <c r="AL136" t="s">
        <v>170</v>
      </c>
    </row>
    <row r="137" spans="1:38" x14ac:dyDescent="0.25">
      <c r="A137">
        <v>2026</v>
      </c>
      <c r="B137" s="3">
        <v>46024</v>
      </c>
      <c r="C137" s="3">
        <v>46112</v>
      </c>
      <c r="E137" t="s">
        <v>96</v>
      </c>
      <c r="F137" t="s">
        <v>175</v>
      </c>
      <c r="G137" t="s">
        <v>175</v>
      </c>
      <c r="H137" t="s">
        <v>175</v>
      </c>
      <c r="I137" t="s">
        <v>309</v>
      </c>
      <c r="J137" t="s">
        <v>193</v>
      </c>
      <c r="K137" t="s">
        <v>194</v>
      </c>
      <c r="L137" t="s">
        <v>195</v>
      </c>
      <c r="M137" t="s">
        <v>111</v>
      </c>
      <c r="N137" t="s">
        <v>113</v>
      </c>
      <c r="P137" t="s">
        <v>115</v>
      </c>
      <c r="Q137">
        <v>0</v>
      </c>
      <c r="R137">
        <v>0</v>
      </c>
      <c r="S137" t="s">
        <v>163</v>
      </c>
      <c r="T137" t="s">
        <v>164</v>
      </c>
      <c r="U137" t="s">
        <v>164</v>
      </c>
      <c r="V137" t="s">
        <v>163</v>
      </c>
      <c r="X137" t="s">
        <v>167</v>
      </c>
      <c r="Y137" t="s">
        <v>354</v>
      </c>
      <c r="Z137" s="3">
        <v>46084</v>
      </c>
      <c r="AA137" s="3">
        <v>46084</v>
      </c>
      <c r="AB137">
        <v>130</v>
      </c>
      <c r="AC137" s="7">
        <v>452.56</v>
      </c>
      <c r="AE137" s="3">
        <v>46080</v>
      </c>
      <c r="AI137" t="s">
        <v>168</v>
      </c>
      <c r="AL137" t="s">
        <v>170</v>
      </c>
    </row>
    <row r="138" spans="1:38" x14ac:dyDescent="0.25">
      <c r="A138">
        <v>2026</v>
      </c>
      <c r="B138" s="3">
        <v>46024</v>
      </c>
      <c r="C138" s="3">
        <v>46112</v>
      </c>
      <c r="E138" t="s">
        <v>96</v>
      </c>
      <c r="F138" t="s">
        <v>248</v>
      </c>
      <c r="G138" t="s">
        <v>248</v>
      </c>
      <c r="H138" t="s">
        <v>248</v>
      </c>
      <c r="I138" t="s">
        <v>309</v>
      </c>
      <c r="J138" t="s">
        <v>199</v>
      </c>
      <c r="K138" t="s">
        <v>178</v>
      </c>
      <c r="L138" t="s">
        <v>200</v>
      </c>
      <c r="M138" t="s">
        <v>112</v>
      </c>
      <c r="N138" t="s">
        <v>113</v>
      </c>
      <c r="P138" t="s">
        <v>115</v>
      </c>
      <c r="Q138">
        <v>0</v>
      </c>
      <c r="R138">
        <v>0</v>
      </c>
      <c r="S138" t="s">
        <v>163</v>
      </c>
      <c r="T138" t="s">
        <v>164</v>
      </c>
      <c r="U138" t="s">
        <v>164</v>
      </c>
      <c r="V138" t="s">
        <v>163</v>
      </c>
      <c r="X138" t="s">
        <v>167</v>
      </c>
      <c r="Y138" t="s">
        <v>355</v>
      </c>
      <c r="Z138" s="3">
        <v>46083</v>
      </c>
      <c r="AA138" s="3">
        <v>46083</v>
      </c>
      <c r="AB138">
        <v>131</v>
      </c>
      <c r="AC138" s="7">
        <v>452.56</v>
      </c>
      <c r="AE138" s="3">
        <v>46080</v>
      </c>
      <c r="AI138" t="s">
        <v>168</v>
      </c>
      <c r="AL138" t="s">
        <v>170</v>
      </c>
    </row>
    <row r="139" spans="1:38" x14ac:dyDescent="0.25">
      <c r="A139">
        <v>2026</v>
      </c>
      <c r="B139" s="3">
        <v>46024</v>
      </c>
      <c r="C139" s="3">
        <v>46112</v>
      </c>
      <c r="E139" t="s">
        <v>96</v>
      </c>
      <c r="F139" t="s">
        <v>162</v>
      </c>
      <c r="G139" t="s">
        <v>162</v>
      </c>
      <c r="H139" t="s">
        <v>162</v>
      </c>
      <c r="I139" t="s">
        <v>233</v>
      </c>
      <c r="J139" t="s">
        <v>236</v>
      </c>
      <c r="K139" t="s">
        <v>155</v>
      </c>
      <c r="L139" t="s">
        <v>178</v>
      </c>
      <c r="M139" t="s">
        <v>111</v>
      </c>
      <c r="N139" t="s">
        <v>113</v>
      </c>
      <c r="P139" t="s">
        <v>115</v>
      </c>
      <c r="Q139">
        <v>0</v>
      </c>
      <c r="R139">
        <v>0</v>
      </c>
      <c r="S139" t="s">
        <v>163</v>
      </c>
      <c r="T139" t="s">
        <v>164</v>
      </c>
      <c r="U139" t="s">
        <v>164</v>
      </c>
      <c r="V139" t="s">
        <v>163</v>
      </c>
      <c r="X139" t="s">
        <v>167</v>
      </c>
      <c r="Y139" t="s">
        <v>356</v>
      </c>
      <c r="Z139" s="3">
        <v>46083</v>
      </c>
      <c r="AA139" s="3">
        <v>46083</v>
      </c>
      <c r="AB139">
        <v>132</v>
      </c>
      <c r="AC139" s="7">
        <v>565.70000000000005</v>
      </c>
      <c r="AE139" s="3">
        <v>46080</v>
      </c>
      <c r="AI139" t="s">
        <v>168</v>
      </c>
      <c r="AL139" t="s">
        <v>170</v>
      </c>
    </row>
    <row r="140" spans="1:38" x14ac:dyDescent="0.25">
      <c r="A140">
        <v>2026</v>
      </c>
      <c r="B140" s="3">
        <v>46024</v>
      </c>
      <c r="C140" s="3">
        <v>46112</v>
      </c>
      <c r="E140" t="s">
        <v>96</v>
      </c>
      <c r="F140" t="s">
        <v>173</v>
      </c>
      <c r="G140" t="s">
        <v>173</v>
      </c>
      <c r="H140" t="s">
        <v>173</v>
      </c>
      <c r="I140" t="s">
        <v>129</v>
      </c>
      <c r="J140" t="s">
        <v>201</v>
      </c>
      <c r="K140" t="s">
        <v>202</v>
      </c>
      <c r="L140" t="s">
        <v>203</v>
      </c>
      <c r="M140" t="s">
        <v>111</v>
      </c>
      <c r="N140" t="s">
        <v>113</v>
      </c>
      <c r="P140" t="s">
        <v>115</v>
      </c>
      <c r="Q140">
        <v>0</v>
      </c>
      <c r="R140">
        <v>0</v>
      </c>
      <c r="S140" t="s">
        <v>163</v>
      </c>
      <c r="T140" t="s">
        <v>164</v>
      </c>
      <c r="U140" t="s">
        <v>164</v>
      </c>
      <c r="V140" t="s">
        <v>163</v>
      </c>
      <c r="X140" t="s">
        <v>167</v>
      </c>
      <c r="Y140" t="s">
        <v>357</v>
      </c>
      <c r="Z140" s="3">
        <v>46083</v>
      </c>
      <c r="AA140" s="3">
        <v>46083</v>
      </c>
      <c r="AB140">
        <v>133</v>
      </c>
      <c r="AC140" s="7">
        <v>452.56</v>
      </c>
      <c r="AD140" s="7"/>
      <c r="AE140" s="3">
        <v>46080</v>
      </c>
      <c r="AI140" t="s">
        <v>168</v>
      </c>
      <c r="AL140" t="s">
        <v>170</v>
      </c>
    </row>
    <row r="141" spans="1:38" x14ac:dyDescent="0.25">
      <c r="A141">
        <v>2026</v>
      </c>
      <c r="B141" s="3">
        <v>46024</v>
      </c>
      <c r="C141" s="3">
        <v>46112</v>
      </c>
      <c r="E141" t="s">
        <v>96</v>
      </c>
      <c r="F141" t="s">
        <v>162</v>
      </c>
      <c r="G141" t="s">
        <v>162</v>
      </c>
      <c r="H141" t="s">
        <v>162</v>
      </c>
      <c r="I141" t="s">
        <v>233</v>
      </c>
      <c r="J141" t="s">
        <v>236</v>
      </c>
      <c r="K141" t="s">
        <v>155</v>
      </c>
      <c r="L141" t="s">
        <v>178</v>
      </c>
      <c r="M141" t="s">
        <v>111</v>
      </c>
      <c r="N141" t="s">
        <v>113</v>
      </c>
      <c r="P141" t="s">
        <v>115</v>
      </c>
      <c r="Q141">
        <v>0</v>
      </c>
      <c r="R141">
        <v>0</v>
      </c>
      <c r="S141" t="s">
        <v>163</v>
      </c>
      <c r="T141" t="s">
        <v>164</v>
      </c>
      <c r="U141" t="s">
        <v>164</v>
      </c>
      <c r="V141" t="s">
        <v>163</v>
      </c>
      <c r="X141" t="s">
        <v>167</v>
      </c>
      <c r="Y141" t="s">
        <v>356</v>
      </c>
      <c r="Z141" s="3">
        <v>46084</v>
      </c>
      <c r="AA141" s="3">
        <v>46084</v>
      </c>
      <c r="AB141">
        <v>134</v>
      </c>
      <c r="AC141" s="7">
        <v>565.70000000000005</v>
      </c>
      <c r="AE141" s="3">
        <v>46080</v>
      </c>
      <c r="AI141" t="s">
        <v>168</v>
      </c>
      <c r="AL141" t="s">
        <v>170</v>
      </c>
    </row>
    <row r="142" spans="1:38" x14ac:dyDescent="0.25">
      <c r="A142">
        <v>2026</v>
      </c>
      <c r="B142" s="3">
        <v>46024</v>
      </c>
      <c r="C142" s="3">
        <v>46112</v>
      </c>
      <c r="E142" t="s">
        <v>96</v>
      </c>
      <c r="F142" t="s">
        <v>173</v>
      </c>
      <c r="G142" t="s">
        <v>173</v>
      </c>
      <c r="H142" t="s">
        <v>173</v>
      </c>
      <c r="I142" t="s">
        <v>129</v>
      </c>
      <c r="J142" t="s">
        <v>201</v>
      </c>
      <c r="K142" t="s">
        <v>202</v>
      </c>
      <c r="L142" t="s">
        <v>203</v>
      </c>
      <c r="M142" t="s">
        <v>111</v>
      </c>
      <c r="N142" t="s">
        <v>113</v>
      </c>
      <c r="P142" t="s">
        <v>115</v>
      </c>
      <c r="Q142">
        <v>0</v>
      </c>
      <c r="R142">
        <v>0</v>
      </c>
      <c r="S142" t="s">
        <v>163</v>
      </c>
      <c r="T142" t="s">
        <v>164</v>
      </c>
      <c r="U142" t="s">
        <v>164</v>
      </c>
      <c r="V142" t="s">
        <v>163</v>
      </c>
      <c r="X142" t="s">
        <v>167</v>
      </c>
      <c r="Y142" t="s">
        <v>357</v>
      </c>
      <c r="Z142" s="3">
        <v>46084</v>
      </c>
      <c r="AA142" s="3">
        <v>46084</v>
      </c>
      <c r="AB142">
        <v>135</v>
      </c>
      <c r="AC142" s="7">
        <v>452.56</v>
      </c>
      <c r="AE142" s="3">
        <v>46080</v>
      </c>
      <c r="AI142" t="s">
        <v>168</v>
      </c>
      <c r="AL142" t="s">
        <v>170</v>
      </c>
    </row>
    <row r="143" spans="1:38" x14ac:dyDescent="0.25">
      <c r="A143">
        <v>2026</v>
      </c>
      <c r="B143" s="3">
        <v>46024</v>
      </c>
      <c r="C143" s="3">
        <v>46112</v>
      </c>
      <c r="E143" t="s">
        <v>96</v>
      </c>
      <c r="F143" t="s">
        <v>173</v>
      </c>
      <c r="G143" t="s">
        <v>173</v>
      </c>
      <c r="H143" t="s">
        <v>173</v>
      </c>
      <c r="I143" t="s">
        <v>205</v>
      </c>
      <c r="J143" t="s">
        <v>238</v>
      </c>
      <c r="K143" t="s">
        <v>239</v>
      </c>
      <c r="L143" t="s">
        <v>147</v>
      </c>
      <c r="M143" t="s">
        <v>112</v>
      </c>
      <c r="N143" t="s">
        <v>113</v>
      </c>
      <c r="P143" t="s">
        <v>115</v>
      </c>
      <c r="Q143">
        <v>0</v>
      </c>
      <c r="R143">
        <v>0</v>
      </c>
      <c r="S143" t="s">
        <v>163</v>
      </c>
      <c r="T143" t="s">
        <v>164</v>
      </c>
      <c r="U143" t="s">
        <v>164</v>
      </c>
      <c r="V143" t="s">
        <v>163</v>
      </c>
      <c r="X143" t="s">
        <v>167</v>
      </c>
      <c r="Y143" t="s">
        <v>358</v>
      </c>
      <c r="Z143" s="3">
        <v>46083</v>
      </c>
      <c r="AA143" s="3">
        <v>46083</v>
      </c>
      <c r="AB143">
        <v>136</v>
      </c>
      <c r="AC143" s="7">
        <v>452.56</v>
      </c>
      <c r="AE143" s="3">
        <v>46080</v>
      </c>
      <c r="AI143" t="s">
        <v>168</v>
      </c>
      <c r="AL143" t="s">
        <v>170</v>
      </c>
    </row>
    <row r="144" spans="1:38" x14ac:dyDescent="0.25">
      <c r="A144">
        <v>2026</v>
      </c>
      <c r="B144" s="3">
        <v>46024</v>
      </c>
      <c r="C144" s="3">
        <v>46112</v>
      </c>
      <c r="E144" t="s">
        <v>96</v>
      </c>
      <c r="F144" t="s">
        <v>248</v>
      </c>
      <c r="G144" t="s">
        <v>248</v>
      </c>
      <c r="H144" t="s">
        <v>248</v>
      </c>
      <c r="I144" t="s">
        <v>126</v>
      </c>
      <c r="J144" t="s">
        <v>148</v>
      </c>
      <c r="K144" t="s">
        <v>149</v>
      </c>
      <c r="L144" t="s">
        <v>150</v>
      </c>
      <c r="M144" t="s">
        <v>111</v>
      </c>
      <c r="N144" t="s">
        <v>113</v>
      </c>
      <c r="P144" t="s">
        <v>115</v>
      </c>
      <c r="Q144">
        <v>0</v>
      </c>
      <c r="R144">
        <v>0</v>
      </c>
      <c r="S144" t="s">
        <v>163</v>
      </c>
      <c r="T144" t="s">
        <v>164</v>
      </c>
      <c r="U144" t="s">
        <v>164</v>
      </c>
      <c r="V144" t="s">
        <v>163</v>
      </c>
      <c r="X144" t="s">
        <v>167</v>
      </c>
      <c r="Y144" t="s">
        <v>358</v>
      </c>
      <c r="Z144" s="3">
        <v>46083</v>
      </c>
      <c r="AA144" s="3">
        <v>46085</v>
      </c>
      <c r="AB144">
        <v>137</v>
      </c>
      <c r="AC144" s="7">
        <v>3394.2</v>
      </c>
      <c r="AE144" s="3">
        <v>46083</v>
      </c>
      <c r="AI144" t="s">
        <v>168</v>
      </c>
      <c r="AL144" t="s">
        <v>170</v>
      </c>
    </row>
    <row r="145" spans="1:38" x14ac:dyDescent="0.25">
      <c r="A145">
        <v>2026</v>
      </c>
      <c r="B145" s="3">
        <v>46024</v>
      </c>
      <c r="C145" s="3">
        <v>46112</v>
      </c>
      <c r="E145" t="s">
        <v>96</v>
      </c>
      <c r="F145" t="s">
        <v>173</v>
      </c>
      <c r="G145" t="s">
        <v>173</v>
      </c>
      <c r="H145" t="s">
        <v>173</v>
      </c>
      <c r="I145" t="s">
        <v>257</v>
      </c>
      <c r="J145" t="s">
        <v>210</v>
      </c>
      <c r="K145" t="s">
        <v>147</v>
      </c>
      <c r="L145" t="s">
        <v>144</v>
      </c>
      <c r="M145" t="s">
        <v>111</v>
      </c>
      <c r="N145" t="s">
        <v>113</v>
      </c>
      <c r="P145" t="s">
        <v>115</v>
      </c>
      <c r="Q145">
        <v>0</v>
      </c>
      <c r="R145">
        <v>0</v>
      </c>
      <c r="S145" t="s">
        <v>163</v>
      </c>
      <c r="T145" t="s">
        <v>164</v>
      </c>
      <c r="U145" t="s">
        <v>164</v>
      </c>
      <c r="V145" t="s">
        <v>163</v>
      </c>
      <c r="X145" t="s">
        <v>167</v>
      </c>
      <c r="Y145" t="s">
        <v>358</v>
      </c>
      <c r="Z145" s="3">
        <v>46083</v>
      </c>
      <c r="AA145" s="3">
        <v>46085</v>
      </c>
      <c r="AB145">
        <v>138</v>
      </c>
      <c r="AC145" s="7">
        <v>3394.2</v>
      </c>
      <c r="AE145" s="3">
        <v>46083</v>
      </c>
      <c r="AI145" t="s">
        <v>168</v>
      </c>
      <c r="AL145" t="s">
        <v>170</v>
      </c>
    </row>
    <row r="146" spans="1:38" x14ac:dyDescent="0.25">
      <c r="A146">
        <v>2026</v>
      </c>
      <c r="B146" s="3">
        <v>46024</v>
      </c>
      <c r="C146" s="3">
        <v>46112</v>
      </c>
      <c r="E146" t="s">
        <v>96</v>
      </c>
      <c r="F146" t="s">
        <v>248</v>
      </c>
      <c r="G146" t="s">
        <v>248</v>
      </c>
      <c r="H146" t="s">
        <v>248</v>
      </c>
      <c r="I146" t="s">
        <v>309</v>
      </c>
      <c r="J146" t="s">
        <v>199</v>
      </c>
      <c r="K146" t="s">
        <v>178</v>
      </c>
      <c r="L146" t="s">
        <v>200</v>
      </c>
      <c r="M146" t="s">
        <v>112</v>
      </c>
      <c r="N146" t="s">
        <v>113</v>
      </c>
      <c r="P146" t="s">
        <v>115</v>
      </c>
      <c r="Q146">
        <v>0</v>
      </c>
      <c r="R146">
        <v>0</v>
      </c>
      <c r="S146" t="s">
        <v>163</v>
      </c>
      <c r="T146" t="s">
        <v>164</v>
      </c>
      <c r="U146" t="s">
        <v>164</v>
      </c>
      <c r="V146" t="s">
        <v>163</v>
      </c>
      <c r="X146" t="s">
        <v>167</v>
      </c>
      <c r="Y146" t="s">
        <v>359</v>
      </c>
      <c r="Z146" s="3">
        <v>46084</v>
      </c>
      <c r="AA146" s="3">
        <v>46084</v>
      </c>
      <c r="AB146">
        <v>139</v>
      </c>
      <c r="AC146" s="7">
        <v>452.56</v>
      </c>
      <c r="AE146" s="3">
        <v>46083</v>
      </c>
      <c r="AI146" t="s">
        <v>168</v>
      </c>
      <c r="AL146" t="s">
        <v>170</v>
      </c>
    </row>
    <row r="147" spans="1:38" x14ac:dyDescent="0.25">
      <c r="A147">
        <v>2026</v>
      </c>
      <c r="B147" s="3">
        <v>46024</v>
      </c>
      <c r="C147" s="3">
        <v>46112</v>
      </c>
      <c r="E147" t="s">
        <v>96</v>
      </c>
      <c r="F147" t="s">
        <v>248</v>
      </c>
      <c r="G147" t="s">
        <v>248</v>
      </c>
      <c r="H147" t="s">
        <v>248</v>
      </c>
      <c r="I147" t="s">
        <v>126</v>
      </c>
      <c r="J147" t="s">
        <v>207</v>
      </c>
      <c r="K147" t="s">
        <v>208</v>
      </c>
      <c r="L147" t="s">
        <v>209</v>
      </c>
      <c r="M147" t="s">
        <v>111</v>
      </c>
      <c r="N147" t="s">
        <v>113</v>
      </c>
      <c r="P147" t="s">
        <v>115</v>
      </c>
      <c r="Q147">
        <v>0</v>
      </c>
      <c r="R147">
        <v>0</v>
      </c>
      <c r="S147" t="s">
        <v>163</v>
      </c>
      <c r="T147" t="s">
        <v>164</v>
      </c>
      <c r="U147" t="s">
        <v>164</v>
      </c>
      <c r="V147" t="s">
        <v>163</v>
      </c>
      <c r="X147" t="s">
        <v>167</v>
      </c>
      <c r="Y147" t="s">
        <v>340</v>
      </c>
      <c r="Z147" s="3">
        <v>46083</v>
      </c>
      <c r="AA147" s="3">
        <v>46083</v>
      </c>
      <c r="AB147">
        <v>140</v>
      </c>
      <c r="AC147" s="7">
        <v>565.70000000000005</v>
      </c>
      <c r="AE147" s="3">
        <v>46083</v>
      </c>
      <c r="AI147" t="s">
        <v>168</v>
      </c>
      <c r="AL147" t="s">
        <v>170</v>
      </c>
    </row>
    <row r="148" spans="1:38" x14ac:dyDescent="0.25">
      <c r="A148">
        <v>2026</v>
      </c>
      <c r="B148" s="3">
        <v>46024</v>
      </c>
      <c r="C148" s="3">
        <v>46112</v>
      </c>
      <c r="E148" t="s">
        <v>96</v>
      </c>
      <c r="F148" t="s">
        <v>173</v>
      </c>
      <c r="G148" t="s">
        <v>173</v>
      </c>
      <c r="H148" t="s">
        <v>173</v>
      </c>
      <c r="I148" t="s">
        <v>233</v>
      </c>
      <c r="J148" t="s">
        <v>311</v>
      </c>
      <c r="K148" t="s">
        <v>315</v>
      </c>
      <c r="L148" t="s">
        <v>161</v>
      </c>
      <c r="M148" t="s">
        <v>112</v>
      </c>
      <c r="N148" t="s">
        <v>113</v>
      </c>
      <c r="P148" t="s">
        <v>115</v>
      </c>
      <c r="Q148">
        <v>0</v>
      </c>
      <c r="R148">
        <v>0</v>
      </c>
      <c r="S148" t="s">
        <v>163</v>
      </c>
      <c r="T148" t="s">
        <v>164</v>
      </c>
      <c r="U148" t="s">
        <v>164</v>
      </c>
      <c r="V148" t="s">
        <v>163</v>
      </c>
      <c r="X148" t="s">
        <v>167</v>
      </c>
      <c r="Y148" t="s">
        <v>358</v>
      </c>
      <c r="Z148" s="3">
        <v>46083</v>
      </c>
      <c r="AA148" s="3">
        <v>46083</v>
      </c>
      <c r="AB148">
        <v>141</v>
      </c>
      <c r="AC148" s="7">
        <v>452.56</v>
      </c>
      <c r="AE148" s="3">
        <v>46083</v>
      </c>
      <c r="AI148" t="s">
        <v>168</v>
      </c>
      <c r="AL148" t="s">
        <v>170</v>
      </c>
    </row>
    <row r="149" spans="1:38" x14ac:dyDescent="0.25">
      <c r="A149">
        <v>2026</v>
      </c>
      <c r="B149" s="3">
        <v>46024</v>
      </c>
      <c r="C149" s="3">
        <v>46112</v>
      </c>
      <c r="E149" t="s">
        <v>96</v>
      </c>
      <c r="F149" t="s">
        <v>173</v>
      </c>
      <c r="G149" t="s">
        <v>173</v>
      </c>
      <c r="H149" t="s">
        <v>173</v>
      </c>
      <c r="I149" t="s">
        <v>205</v>
      </c>
      <c r="J149" t="s">
        <v>238</v>
      </c>
      <c r="K149" t="s">
        <v>239</v>
      </c>
      <c r="L149" t="s">
        <v>147</v>
      </c>
      <c r="M149" t="s">
        <v>112</v>
      </c>
      <c r="N149" t="s">
        <v>113</v>
      </c>
      <c r="P149" t="s">
        <v>115</v>
      </c>
      <c r="Q149">
        <v>0</v>
      </c>
      <c r="R149">
        <v>0</v>
      </c>
      <c r="S149" t="s">
        <v>163</v>
      </c>
      <c r="T149" t="s">
        <v>164</v>
      </c>
      <c r="U149" t="s">
        <v>164</v>
      </c>
      <c r="V149" t="s">
        <v>163</v>
      </c>
      <c r="X149" t="s">
        <v>167</v>
      </c>
      <c r="Y149" t="s">
        <v>358</v>
      </c>
      <c r="Z149" s="3">
        <v>46084</v>
      </c>
      <c r="AA149" s="3">
        <v>46084</v>
      </c>
      <c r="AB149">
        <v>142</v>
      </c>
      <c r="AC149" s="7">
        <v>452.56</v>
      </c>
      <c r="AE149" s="3">
        <v>46084</v>
      </c>
      <c r="AI149" t="s">
        <v>168</v>
      </c>
      <c r="AL149" t="s">
        <v>170</v>
      </c>
    </row>
    <row r="150" spans="1:38" x14ac:dyDescent="0.25">
      <c r="A150">
        <v>2026</v>
      </c>
      <c r="B150" s="3">
        <v>46024</v>
      </c>
      <c r="C150" s="3">
        <v>46112</v>
      </c>
      <c r="E150" t="s">
        <v>96</v>
      </c>
      <c r="F150" t="s">
        <v>162</v>
      </c>
      <c r="G150" t="s">
        <v>162</v>
      </c>
      <c r="H150" t="s">
        <v>162</v>
      </c>
      <c r="I150" t="s">
        <v>176</v>
      </c>
      <c r="J150" t="s">
        <v>258</v>
      </c>
      <c r="K150" t="s">
        <v>262</v>
      </c>
      <c r="L150" t="s">
        <v>265</v>
      </c>
      <c r="M150" t="s">
        <v>111</v>
      </c>
      <c r="N150" t="s">
        <v>113</v>
      </c>
      <c r="P150" t="s">
        <v>115</v>
      </c>
      <c r="Q150">
        <v>0</v>
      </c>
      <c r="R150">
        <v>0</v>
      </c>
      <c r="S150" t="s">
        <v>163</v>
      </c>
      <c r="T150" t="s">
        <v>164</v>
      </c>
      <c r="U150" t="s">
        <v>164</v>
      </c>
      <c r="V150" t="s">
        <v>163</v>
      </c>
      <c r="X150" t="s">
        <v>167</v>
      </c>
      <c r="Y150" t="s">
        <v>360</v>
      </c>
      <c r="Z150" s="3">
        <v>46084</v>
      </c>
      <c r="AA150" s="3">
        <v>46084</v>
      </c>
      <c r="AB150">
        <v>143</v>
      </c>
      <c r="AC150" s="7">
        <v>565.70000000000005</v>
      </c>
      <c r="AE150" s="3">
        <v>46084</v>
      </c>
      <c r="AI150" t="s">
        <v>168</v>
      </c>
      <c r="AL150" t="s">
        <v>170</v>
      </c>
    </row>
    <row r="151" spans="1:38" x14ac:dyDescent="0.25">
      <c r="A151">
        <v>2026</v>
      </c>
      <c r="B151" s="3">
        <v>46024</v>
      </c>
      <c r="C151" s="3">
        <v>46112</v>
      </c>
      <c r="E151" t="s">
        <v>96</v>
      </c>
      <c r="F151" t="s">
        <v>173</v>
      </c>
      <c r="G151" t="s">
        <v>173</v>
      </c>
      <c r="H151" t="s">
        <v>173</v>
      </c>
      <c r="I151" t="s">
        <v>205</v>
      </c>
      <c r="J151" t="s">
        <v>238</v>
      </c>
      <c r="K151" t="s">
        <v>239</v>
      </c>
      <c r="L151" t="s">
        <v>147</v>
      </c>
      <c r="M151" t="s">
        <v>112</v>
      </c>
      <c r="N151" t="s">
        <v>113</v>
      </c>
      <c r="P151" t="s">
        <v>115</v>
      </c>
      <c r="Q151">
        <v>0</v>
      </c>
      <c r="R151">
        <v>0</v>
      </c>
      <c r="S151" t="s">
        <v>163</v>
      </c>
      <c r="T151" t="s">
        <v>164</v>
      </c>
      <c r="U151" t="s">
        <v>164</v>
      </c>
      <c r="V151" t="s">
        <v>163</v>
      </c>
      <c r="X151" t="s">
        <v>167</v>
      </c>
      <c r="Y151" t="s">
        <v>358</v>
      </c>
      <c r="Z151" s="3">
        <v>46085</v>
      </c>
      <c r="AA151" s="3">
        <v>46085</v>
      </c>
      <c r="AB151">
        <v>144</v>
      </c>
      <c r="AC151" s="7">
        <v>452.56</v>
      </c>
      <c r="AE151" s="3">
        <v>46084</v>
      </c>
      <c r="AI151" t="s">
        <v>168</v>
      </c>
      <c r="AL151" t="s">
        <v>170</v>
      </c>
    </row>
    <row r="152" spans="1:38" x14ac:dyDescent="0.25">
      <c r="A152">
        <v>2026</v>
      </c>
      <c r="B152" s="3">
        <v>46024</v>
      </c>
      <c r="C152" s="3">
        <v>46112</v>
      </c>
      <c r="E152" t="s">
        <v>96</v>
      </c>
      <c r="F152" t="s">
        <v>248</v>
      </c>
      <c r="G152" t="s">
        <v>248</v>
      </c>
      <c r="H152" t="s">
        <v>248</v>
      </c>
      <c r="I152" t="s">
        <v>309</v>
      </c>
      <c r="J152" t="s">
        <v>199</v>
      </c>
      <c r="K152" t="s">
        <v>178</v>
      </c>
      <c r="L152" t="s">
        <v>200</v>
      </c>
      <c r="M152" t="s">
        <v>112</v>
      </c>
      <c r="N152" t="s">
        <v>113</v>
      </c>
      <c r="P152" t="s">
        <v>115</v>
      </c>
      <c r="Q152">
        <v>0</v>
      </c>
      <c r="R152">
        <v>0</v>
      </c>
      <c r="S152" t="s">
        <v>163</v>
      </c>
      <c r="T152" t="s">
        <v>164</v>
      </c>
      <c r="U152" t="s">
        <v>164</v>
      </c>
      <c r="V152" t="s">
        <v>163</v>
      </c>
      <c r="X152" t="s">
        <v>167</v>
      </c>
      <c r="Y152" t="s">
        <v>361</v>
      </c>
      <c r="Z152" s="3">
        <v>46085</v>
      </c>
      <c r="AA152" s="3">
        <v>46085</v>
      </c>
      <c r="AB152">
        <v>145</v>
      </c>
      <c r="AC152" s="7">
        <v>452.56</v>
      </c>
      <c r="AE152" s="3">
        <v>46084</v>
      </c>
      <c r="AI152" t="s">
        <v>168</v>
      </c>
      <c r="AL152" t="s">
        <v>170</v>
      </c>
    </row>
    <row r="153" spans="1:38" x14ac:dyDescent="0.25">
      <c r="A153">
        <v>2026</v>
      </c>
      <c r="B153" s="3">
        <v>46024</v>
      </c>
      <c r="C153" s="3">
        <v>46112</v>
      </c>
      <c r="E153" t="s">
        <v>96</v>
      </c>
      <c r="F153" t="s">
        <v>173</v>
      </c>
      <c r="G153" t="s">
        <v>173</v>
      </c>
      <c r="H153" t="s">
        <v>173</v>
      </c>
      <c r="I153" t="s">
        <v>233</v>
      </c>
      <c r="J153" t="s">
        <v>311</v>
      </c>
      <c r="K153" t="s">
        <v>315</v>
      </c>
      <c r="L153" t="s">
        <v>161</v>
      </c>
      <c r="M153" t="s">
        <v>112</v>
      </c>
      <c r="N153" t="s">
        <v>113</v>
      </c>
      <c r="P153" t="s">
        <v>115</v>
      </c>
      <c r="Q153">
        <v>0</v>
      </c>
      <c r="R153">
        <v>0</v>
      </c>
      <c r="S153" t="s">
        <v>163</v>
      </c>
      <c r="T153" t="s">
        <v>164</v>
      </c>
      <c r="U153" t="s">
        <v>164</v>
      </c>
      <c r="V153" t="s">
        <v>163</v>
      </c>
      <c r="X153" t="s">
        <v>167</v>
      </c>
      <c r="Y153" t="s">
        <v>358</v>
      </c>
      <c r="Z153" s="3">
        <v>46085</v>
      </c>
      <c r="AA153" s="3">
        <v>46086</v>
      </c>
      <c r="AB153">
        <v>146</v>
      </c>
      <c r="AC153" s="7">
        <v>2036.52</v>
      </c>
      <c r="AE153" s="3">
        <v>46084</v>
      </c>
      <c r="AI153" t="s">
        <v>168</v>
      </c>
      <c r="AL153" t="s">
        <v>170</v>
      </c>
    </row>
    <row r="154" spans="1:38" x14ac:dyDescent="0.25">
      <c r="A154">
        <v>2026</v>
      </c>
      <c r="B154" s="3">
        <v>46024</v>
      </c>
      <c r="C154" s="3">
        <v>46112</v>
      </c>
      <c r="E154" t="s">
        <v>96</v>
      </c>
      <c r="F154" t="s">
        <v>248</v>
      </c>
      <c r="G154" t="s">
        <v>248</v>
      </c>
      <c r="H154" t="s">
        <v>248</v>
      </c>
      <c r="I154" t="s">
        <v>126</v>
      </c>
      <c r="J154" t="s">
        <v>207</v>
      </c>
      <c r="K154" t="s">
        <v>208</v>
      </c>
      <c r="L154" t="s">
        <v>209</v>
      </c>
      <c r="M154" t="s">
        <v>111</v>
      </c>
      <c r="N154" t="s">
        <v>113</v>
      </c>
      <c r="P154" t="s">
        <v>115</v>
      </c>
      <c r="Q154">
        <v>0</v>
      </c>
      <c r="R154">
        <v>0</v>
      </c>
      <c r="S154" t="s">
        <v>163</v>
      </c>
      <c r="T154" t="s">
        <v>164</v>
      </c>
      <c r="U154" t="s">
        <v>164</v>
      </c>
      <c r="V154" t="s">
        <v>163</v>
      </c>
      <c r="X154" t="s">
        <v>167</v>
      </c>
      <c r="Y154" t="s">
        <v>358</v>
      </c>
      <c r="Z154" s="3">
        <v>46085</v>
      </c>
      <c r="AA154" s="3">
        <v>46086</v>
      </c>
      <c r="AB154">
        <v>147</v>
      </c>
      <c r="AC154" s="7">
        <v>2262.8000000000002</v>
      </c>
      <c r="AE154" s="3">
        <v>46084</v>
      </c>
      <c r="AI154" t="s">
        <v>168</v>
      </c>
      <c r="AL154" t="s">
        <v>170</v>
      </c>
    </row>
    <row r="155" spans="1:38" x14ac:dyDescent="0.25">
      <c r="A155">
        <v>2026</v>
      </c>
      <c r="B155" s="3">
        <v>46024</v>
      </c>
      <c r="C155" s="3">
        <v>46112</v>
      </c>
      <c r="E155" t="s">
        <v>96</v>
      </c>
      <c r="F155" t="s">
        <v>343</v>
      </c>
      <c r="G155" t="s">
        <v>162</v>
      </c>
      <c r="H155" t="s">
        <v>162</v>
      </c>
      <c r="I155" t="s">
        <v>130</v>
      </c>
      <c r="J155" t="s">
        <v>231</v>
      </c>
      <c r="K155" t="s">
        <v>177</v>
      </c>
      <c r="L155" t="s">
        <v>232</v>
      </c>
      <c r="M155" t="s">
        <v>111</v>
      </c>
      <c r="N155" t="s">
        <v>113</v>
      </c>
      <c r="P155" t="s">
        <v>115</v>
      </c>
      <c r="Q155">
        <v>0</v>
      </c>
      <c r="R155">
        <v>0</v>
      </c>
      <c r="S155" t="s">
        <v>163</v>
      </c>
      <c r="T155" t="s">
        <v>164</v>
      </c>
      <c r="U155" t="s">
        <v>164</v>
      </c>
      <c r="V155" t="s">
        <v>163</v>
      </c>
      <c r="X155" t="s">
        <v>167</v>
      </c>
      <c r="Y155" t="s">
        <v>358</v>
      </c>
      <c r="Z155" s="3">
        <v>46085</v>
      </c>
      <c r="AA155" s="3">
        <v>46086</v>
      </c>
      <c r="AB155">
        <v>148</v>
      </c>
      <c r="AC155" s="7">
        <v>2262.8000000000002</v>
      </c>
      <c r="AE155" s="3">
        <v>46084</v>
      </c>
      <c r="AI155" t="s">
        <v>168</v>
      </c>
      <c r="AL155" t="s">
        <v>170</v>
      </c>
    </row>
    <row r="156" spans="1:38" x14ac:dyDescent="0.25">
      <c r="A156">
        <v>2026</v>
      </c>
      <c r="B156" s="3">
        <v>46024</v>
      </c>
      <c r="C156" s="3">
        <v>46112</v>
      </c>
      <c r="E156" t="s">
        <v>96</v>
      </c>
      <c r="F156" t="s">
        <v>173</v>
      </c>
      <c r="G156" t="s">
        <v>173</v>
      </c>
      <c r="H156" t="s">
        <v>173</v>
      </c>
      <c r="I156" t="s">
        <v>129</v>
      </c>
      <c r="J156" t="s">
        <v>201</v>
      </c>
      <c r="K156" t="s">
        <v>202</v>
      </c>
      <c r="L156" t="s">
        <v>203</v>
      </c>
      <c r="M156" t="s">
        <v>111</v>
      </c>
      <c r="N156" t="s">
        <v>113</v>
      </c>
      <c r="P156" t="s">
        <v>115</v>
      </c>
      <c r="Q156">
        <v>0</v>
      </c>
      <c r="R156">
        <v>0</v>
      </c>
      <c r="S156" t="s">
        <v>163</v>
      </c>
      <c r="T156" t="s">
        <v>164</v>
      </c>
      <c r="U156" t="s">
        <v>164</v>
      </c>
      <c r="V156" t="s">
        <v>163</v>
      </c>
      <c r="X156" t="s">
        <v>167</v>
      </c>
      <c r="Y156" t="s">
        <v>358</v>
      </c>
      <c r="Z156" s="3">
        <v>46085</v>
      </c>
      <c r="AA156" s="3">
        <v>46086</v>
      </c>
      <c r="AB156">
        <v>149</v>
      </c>
      <c r="AC156" s="7">
        <v>2036.52</v>
      </c>
      <c r="AE156" s="3">
        <v>46084</v>
      </c>
      <c r="AI156" t="s">
        <v>168</v>
      </c>
      <c r="AL156" t="s">
        <v>170</v>
      </c>
    </row>
    <row r="157" spans="1:38" x14ac:dyDescent="0.25">
      <c r="A157">
        <v>2026</v>
      </c>
      <c r="B157" s="3">
        <v>46024</v>
      </c>
      <c r="C157" s="3">
        <v>46112</v>
      </c>
      <c r="E157" t="s">
        <v>96</v>
      </c>
      <c r="F157" t="s">
        <v>253</v>
      </c>
      <c r="G157" t="s">
        <v>248</v>
      </c>
      <c r="H157" t="s">
        <v>248</v>
      </c>
      <c r="I157" t="s">
        <v>130</v>
      </c>
      <c r="J157" t="s">
        <v>156</v>
      </c>
      <c r="K157" t="s">
        <v>157</v>
      </c>
      <c r="L157" t="s">
        <v>158</v>
      </c>
      <c r="M157" t="s">
        <v>112</v>
      </c>
      <c r="N157" t="s">
        <v>113</v>
      </c>
      <c r="P157" t="s">
        <v>115</v>
      </c>
      <c r="Q157">
        <v>0</v>
      </c>
      <c r="R157">
        <v>0</v>
      </c>
      <c r="S157" t="s">
        <v>163</v>
      </c>
      <c r="T157" t="s">
        <v>164</v>
      </c>
      <c r="U157" t="s">
        <v>164</v>
      </c>
      <c r="V157" t="s">
        <v>163</v>
      </c>
      <c r="X157" t="s">
        <v>167</v>
      </c>
      <c r="Y157" t="s">
        <v>362</v>
      </c>
      <c r="Z157" s="3">
        <v>46147</v>
      </c>
      <c r="AA157" s="3">
        <v>46147</v>
      </c>
      <c r="AB157">
        <v>150</v>
      </c>
      <c r="AC157" s="7">
        <v>565.70000000000005</v>
      </c>
      <c r="AE157" s="3">
        <v>46085</v>
      </c>
      <c r="AI157" t="s">
        <v>168</v>
      </c>
      <c r="AL157" t="s">
        <v>170</v>
      </c>
    </row>
    <row r="158" spans="1:38" x14ac:dyDescent="0.25">
      <c r="A158">
        <v>2026</v>
      </c>
      <c r="B158" s="3">
        <v>46024</v>
      </c>
      <c r="C158" s="3">
        <v>46112</v>
      </c>
      <c r="E158" t="s">
        <v>96</v>
      </c>
      <c r="F158" t="s">
        <v>248</v>
      </c>
      <c r="G158" t="s">
        <v>248</v>
      </c>
      <c r="H158" t="s">
        <v>248</v>
      </c>
      <c r="I158" t="s">
        <v>257</v>
      </c>
      <c r="J158" t="s">
        <v>345</v>
      </c>
      <c r="K158" t="s">
        <v>348</v>
      </c>
      <c r="L158" t="s">
        <v>351</v>
      </c>
      <c r="M158" t="s">
        <v>112</v>
      </c>
      <c r="N158" t="s">
        <v>113</v>
      </c>
      <c r="P158" t="s">
        <v>115</v>
      </c>
      <c r="Q158">
        <v>0</v>
      </c>
      <c r="R158">
        <v>0</v>
      </c>
      <c r="S158" t="s">
        <v>163</v>
      </c>
      <c r="T158" t="s">
        <v>164</v>
      </c>
      <c r="U158" t="s">
        <v>164</v>
      </c>
      <c r="V158" t="s">
        <v>163</v>
      </c>
      <c r="X158" t="s">
        <v>167</v>
      </c>
      <c r="Y158" t="s">
        <v>362</v>
      </c>
      <c r="Z158" s="3">
        <v>46147</v>
      </c>
      <c r="AA158" s="3">
        <v>46147</v>
      </c>
      <c r="AB158">
        <v>151</v>
      </c>
      <c r="AC158" s="7">
        <v>452.56</v>
      </c>
      <c r="AE158" s="3">
        <v>46085</v>
      </c>
      <c r="AI158" t="s">
        <v>168</v>
      </c>
      <c r="AL158" t="s">
        <v>170</v>
      </c>
    </row>
    <row r="159" spans="1:38" x14ac:dyDescent="0.25">
      <c r="A159">
        <v>2026</v>
      </c>
      <c r="B159" s="3">
        <v>46024</v>
      </c>
      <c r="C159" s="3">
        <v>46112</v>
      </c>
      <c r="E159" t="s">
        <v>96</v>
      </c>
      <c r="F159" t="s">
        <v>175</v>
      </c>
      <c r="G159" t="s">
        <v>175</v>
      </c>
      <c r="H159" t="s">
        <v>175</v>
      </c>
      <c r="I159" t="s">
        <v>127</v>
      </c>
      <c r="J159" t="s">
        <v>151</v>
      </c>
      <c r="K159" t="s">
        <v>152</v>
      </c>
      <c r="L159" t="s">
        <v>131</v>
      </c>
      <c r="M159" t="s">
        <v>111</v>
      </c>
      <c r="N159" t="s">
        <v>113</v>
      </c>
      <c r="P159" t="s">
        <v>115</v>
      </c>
      <c r="Q159">
        <v>0</v>
      </c>
      <c r="R159">
        <v>0</v>
      </c>
      <c r="S159" t="s">
        <v>163</v>
      </c>
      <c r="T159" t="s">
        <v>164</v>
      </c>
      <c r="U159" t="s">
        <v>164</v>
      </c>
      <c r="V159" t="s">
        <v>163</v>
      </c>
      <c r="X159" t="s">
        <v>167</v>
      </c>
      <c r="Y159" t="s">
        <v>362</v>
      </c>
      <c r="Z159" s="3">
        <v>46147</v>
      </c>
      <c r="AA159" s="3">
        <v>46147</v>
      </c>
      <c r="AB159">
        <v>152</v>
      </c>
      <c r="AC159" s="7">
        <v>452.56</v>
      </c>
      <c r="AE159" s="3">
        <v>46085</v>
      </c>
      <c r="AI159" t="s">
        <v>168</v>
      </c>
      <c r="AL159" t="s">
        <v>170</v>
      </c>
    </row>
    <row r="160" spans="1:38" x14ac:dyDescent="0.25">
      <c r="A160">
        <v>2026</v>
      </c>
      <c r="B160" s="3">
        <v>46024</v>
      </c>
      <c r="C160" s="3">
        <v>46112</v>
      </c>
      <c r="E160" t="s">
        <v>96</v>
      </c>
      <c r="F160" t="s">
        <v>162</v>
      </c>
      <c r="G160" t="s">
        <v>162</v>
      </c>
      <c r="H160" t="s">
        <v>162</v>
      </c>
      <c r="I160" t="s">
        <v>176</v>
      </c>
      <c r="J160" t="s">
        <v>258</v>
      </c>
      <c r="K160" t="s">
        <v>262</v>
      </c>
      <c r="L160" t="s">
        <v>265</v>
      </c>
      <c r="M160" t="s">
        <v>111</v>
      </c>
      <c r="N160" t="s">
        <v>113</v>
      </c>
      <c r="P160" t="s">
        <v>115</v>
      </c>
      <c r="Q160">
        <v>0</v>
      </c>
      <c r="R160">
        <v>0</v>
      </c>
      <c r="S160" t="s">
        <v>163</v>
      </c>
      <c r="T160" t="s">
        <v>164</v>
      </c>
      <c r="U160" t="s">
        <v>164</v>
      </c>
      <c r="V160" t="s">
        <v>163</v>
      </c>
      <c r="X160" t="s">
        <v>167</v>
      </c>
      <c r="Y160" t="s">
        <v>363</v>
      </c>
      <c r="Z160" s="3">
        <v>46147</v>
      </c>
      <c r="AA160" s="3">
        <v>46147</v>
      </c>
      <c r="AB160">
        <v>153</v>
      </c>
      <c r="AC160" s="7">
        <v>565.70000000000005</v>
      </c>
      <c r="AE160" s="3">
        <v>46085</v>
      </c>
      <c r="AI160" t="s">
        <v>168</v>
      </c>
      <c r="AL160" t="s">
        <v>170</v>
      </c>
    </row>
    <row r="161" spans="1:38" x14ac:dyDescent="0.25">
      <c r="A161">
        <v>2026</v>
      </c>
      <c r="B161" s="3">
        <v>46024</v>
      </c>
      <c r="C161" s="3">
        <v>46112</v>
      </c>
      <c r="E161" t="s">
        <v>96</v>
      </c>
      <c r="F161" t="s">
        <v>162</v>
      </c>
      <c r="G161" t="s">
        <v>162</v>
      </c>
      <c r="H161" t="s">
        <v>162</v>
      </c>
      <c r="I161" t="s">
        <v>233</v>
      </c>
      <c r="J161" t="s">
        <v>236</v>
      </c>
      <c r="K161" t="s">
        <v>155</v>
      </c>
      <c r="L161" t="s">
        <v>178</v>
      </c>
      <c r="M161" t="s">
        <v>111</v>
      </c>
      <c r="N161" t="s">
        <v>113</v>
      </c>
      <c r="P161" t="s">
        <v>115</v>
      </c>
      <c r="Q161">
        <v>0</v>
      </c>
      <c r="R161">
        <v>0</v>
      </c>
      <c r="S161" t="s">
        <v>163</v>
      </c>
      <c r="T161" t="s">
        <v>164</v>
      </c>
      <c r="U161" t="s">
        <v>164</v>
      </c>
      <c r="V161" t="s">
        <v>163</v>
      </c>
      <c r="X161" t="s">
        <v>167</v>
      </c>
      <c r="Y161" t="s">
        <v>358</v>
      </c>
      <c r="Z161" s="3">
        <v>46080</v>
      </c>
      <c r="AA161" s="3">
        <v>46080</v>
      </c>
      <c r="AB161">
        <v>154</v>
      </c>
      <c r="AC161" s="7">
        <v>565.70000000000005</v>
      </c>
      <c r="AE161" s="3">
        <v>46079</v>
      </c>
      <c r="AI161" t="s">
        <v>168</v>
      </c>
      <c r="AL161" t="s">
        <v>170</v>
      </c>
    </row>
    <row r="162" spans="1:38" x14ac:dyDescent="0.25">
      <c r="A162">
        <v>2026</v>
      </c>
      <c r="B162" s="3">
        <v>46024</v>
      </c>
      <c r="C162" s="3">
        <v>46112</v>
      </c>
      <c r="E162" t="s">
        <v>96</v>
      </c>
      <c r="F162" t="s">
        <v>162</v>
      </c>
      <c r="G162" t="s">
        <v>162</v>
      </c>
      <c r="H162" t="s">
        <v>162</v>
      </c>
      <c r="I162" t="s">
        <v>176</v>
      </c>
      <c r="J162" t="s">
        <v>258</v>
      </c>
      <c r="K162" t="s">
        <v>262</v>
      </c>
      <c r="L162" t="s">
        <v>265</v>
      </c>
      <c r="M162" t="s">
        <v>111</v>
      </c>
      <c r="N162" t="s">
        <v>113</v>
      </c>
      <c r="P162" t="s">
        <v>115</v>
      </c>
      <c r="Q162">
        <v>0</v>
      </c>
      <c r="R162">
        <v>0</v>
      </c>
      <c r="S162" t="s">
        <v>163</v>
      </c>
      <c r="T162" t="s">
        <v>164</v>
      </c>
      <c r="U162" t="s">
        <v>164</v>
      </c>
      <c r="V162" t="s">
        <v>163</v>
      </c>
      <c r="X162" t="s">
        <v>167</v>
      </c>
      <c r="Y162" t="s">
        <v>363</v>
      </c>
      <c r="Z162" s="3">
        <v>46087</v>
      </c>
      <c r="AA162" s="3">
        <v>46087</v>
      </c>
      <c r="AB162">
        <v>155</v>
      </c>
      <c r="AC162" s="7">
        <v>565.70000000000005</v>
      </c>
      <c r="AE162" s="3">
        <v>46086</v>
      </c>
      <c r="AI162" t="s">
        <v>168</v>
      </c>
      <c r="AL162" t="s">
        <v>170</v>
      </c>
    </row>
    <row r="163" spans="1:38" x14ac:dyDescent="0.25">
      <c r="A163">
        <v>2026</v>
      </c>
      <c r="B163" s="3">
        <v>46024</v>
      </c>
      <c r="C163" s="3">
        <v>46112</v>
      </c>
      <c r="E163" t="s">
        <v>96</v>
      </c>
      <c r="F163" t="s">
        <v>250</v>
      </c>
      <c r="G163" t="s">
        <v>250</v>
      </c>
      <c r="H163" t="s">
        <v>250</v>
      </c>
      <c r="I163" t="s">
        <v>128</v>
      </c>
      <c r="J163" t="s">
        <v>135</v>
      </c>
      <c r="K163" t="s">
        <v>136</v>
      </c>
      <c r="L163" t="s">
        <v>137</v>
      </c>
      <c r="M163" t="s">
        <v>112</v>
      </c>
      <c r="N163" t="s">
        <v>113</v>
      </c>
      <c r="P163" t="s">
        <v>115</v>
      </c>
      <c r="Q163">
        <v>0</v>
      </c>
      <c r="R163">
        <v>0</v>
      </c>
      <c r="S163" t="s">
        <v>163</v>
      </c>
      <c r="T163" t="s">
        <v>164</v>
      </c>
      <c r="U163" t="s">
        <v>164</v>
      </c>
      <c r="V163" t="s">
        <v>163</v>
      </c>
      <c r="X163" t="s">
        <v>167</v>
      </c>
      <c r="Y163" t="s">
        <v>364</v>
      </c>
      <c r="Z163" s="3">
        <v>46091</v>
      </c>
      <c r="AA163" s="3">
        <v>46091</v>
      </c>
      <c r="AB163">
        <v>156</v>
      </c>
      <c r="AC163" s="7">
        <v>678.84</v>
      </c>
      <c r="AD163" s="7"/>
      <c r="AE163" s="3">
        <v>46090</v>
      </c>
      <c r="AI163" t="s">
        <v>168</v>
      </c>
      <c r="AL163" t="s">
        <v>170</v>
      </c>
    </row>
    <row r="164" spans="1:38" x14ac:dyDescent="0.25">
      <c r="A164">
        <v>2026</v>
      </c>
      <c r="B164" s="3">
        <v>46024</v>
      </c>
      <c r="C164" s="3">
        <v>46112</v>
      </c>
      <c r="E164" t="s">
        <v>96</v>
      </c>
      <c r="F164" t="s">
        <v>174</v>
      </c>
      <c r="G164" t="s">
        <v>174</v>
      </c>
      <c r="H164" t="s">
        <v>174</v>
      </c>
      <c r="I164" t="s">
        <v>128</v>
      </c>
      <c r="J164" t="s">
        <v>138</v>
      </c>
      <c r="K164" t="s">
        <v>139</v>
      </c>
      <c r="L164" t="s">
        <v>140</v>
      </c>
      <c r="M164" t="s">
        <v>112</v>
      </c>
      <c r="N164" t="s">
        <v>113</v>
      </c>
      <c r="P164" t="s">
        <v>115</v>
      </c>
      <c r="Q164">
        <v>0</v>
      </c>
      <c r="R164">
        <v>0</v>
      </c>
      <c r="S164" t="s">
        <v>163</v>
      </c>
      <c r="T164" t="s">
        <v>164</v>
      </c>
      <c r="U164" t="s">
        <v>164</v>
      </c>
      <c r="V164" t="s">
        <v>163</v>
      </c>
      <c r="X164" t="s">
        <v>167</v>
      </c>
      <c r="Y164" t="s">
        <v>364</v>
      </c>
      <c r="Z164" s="3">
        <v>46091</v>
      </c>
      <c r="AA164" s="3">
        <v>46091</v>
      </c>
      <c r="AB164">
        <v>157</v>
      </c>
      <c r="AC164" s="7">
        <v>565.70000000000005</v>
      </c>
      <c r="AE164" s="3">
        <v>46090</v>
      </c>
      <c r="AI164" t="s">
        <v>168</v>
      </c>
      <c r="AL164" t="s">
        <v>170</v>
      </c>
    </row>
    <row r="165" spans="1:38" x14ac:dyDescent="0.25">
      <c r="A165">
        <v>2026</v>
      </c>
      <c r="B165" s="3">
        <v>46024</v>
      </c>
      <c r="C165" s="3">
        <v>46112</v>
      </c>
      <c r="E165" t="s">
        <v>96</v>
      </c>
      <c r="F165" t="s">
        <v>173</v>
      </c>
      <c r="G165" t="s">
        <v>173</v>
      </c>
      <c r="H165" t="s">
        <v>173</v>
      </c>
      <c r="I165" t="s">
        <v>126</v>
      </c>
      <c r="J165" t="s">
        <v>132</v>
      </c>
      <c r="K165" t="s">
        <v>141</v>
      </c>
      <c r="L165" t="s">
        <v>142</v>
      </c>
      <c r="M165" t="s">
        <v>111</v>
      </c>
      <c r="N165" t="s">
        <v>113</v>
      </c>
      <c r="P165" t="s">
        <v>115</v>
      </c>
      <c r="Q165">
        <v>0</v>
      </c>
      <c r="R165">
        <v>0</v>
      </c>
      <c r="S165" t="s">
        <v>163</v>
      </c>
      <c r="T165" t="s">
        <v>164</v>
      </c>
      <c r="U165" t="s">
        <v>164</v>
      </c>
      <c r="V165" t="s">
        <v>163</v>
      </c>
      <c r="X165" t="s">
        <v>167</v>
      </c>
      <c r="Y165" t="s">
        <v>365</v>
      </c>
      <c r="Z165" s="3">
        <v>46091</v>
      </c>
      <c r="AA165" s="3">
        <v>46091</v>
      </c>
      <c r="AB165">
        <v>158</v>
      </c>
      <c r="AC165" s="7">
        <v>452.56</v>
      </c>
      <c r="AE165" s="3">
        <v>46090</v>
      </c>
      <c r="AI165" t="s">
        <v>168</v>
      </c>
      <c r="AL165" t="s">
        <v>170</v>
      </c>
    </row>
    <row r="166" spans="1:38" x14ac:dyDescent="0.25">
      <c r="A166">
        <v>2026</v>
      </c>
      <c r="B166" s="3">
        <v>46024</v>
      </c>
      <c r="C166" s="3">
        <v>46112</v>
      </c>
      <c r="E166" t="s">
        <v>96</v>
      </c>
      <c r="F166" t="s">
        <v>251</v>
      </c>
      <c r="G166" t="s">
        <v>255</v>
      </c>
      <c r="H166" t="s">
        <v>255</v>
      </c>
      <c r="I166" t="s">
        <v>126</v>
      </c>
      <c r="J166" t="s">
        <v>159</v>
      </c>
      <c r="K166" t="s">
        <v>160</v>
      </c>
      <c r="L166" t="s">
        <v>161</v>
      </c>
      <c r="M166" t="s">
        <v>111</v>
      </c>
      <c r="N166" t="s">
        <v>113</v>
      </c>
      <c r="P166" t="s">
        <v>115</v>
      </c>
      <c r="Q166">
        <v>0</v>
      </c>
      <c r="R166">
        <v>0</v>
      </c>
      <c r="S166" t="s">
        <v>163</v>
      </c>
      <c r="T166" t="s">
        <v>164</v>
      </c>
      <c r="U166" t="s">
        <v>164</v>
      </c>
      <c r="V166" t="s">
        <v>163</v>
      </c>
      <c r="X166" t="s">
        <v>167</v>
      </c>
      <c r="Y166" t="s">
        <v>364</v>
      </c>
      <c r="Z166" s="3">
        <v>46091</v>
      </c>
      <c r="AA166" s="3">
        <v>46091</v>
      </c>
      <c r="AB166">
        <v>159</v>
      </c>
      <c r="AC166" s="7">
        <v>565.70000000000005</v>
      </c>
      <c r="AE166" s="3">
        <v>46090</v>
      </c>
      <c r="AI166" t="s">
        <v>168</v>
      </c>
      <c r="AL166" t="s">
        <v>170</v>
      </c>
    </row>
    <row r="167" spans="1:38" x14ac:dyDescent="0.25">
      <c r="A167">
        <v>2026</v>
      </c>
      <c r="B167" s="3">
        <v>46024</v>
      </c>
      <c r="C167" s="3">
        <v>46112</v>
      </c>
      <c r="E167" t="s">
        <v>96</v>
      </c>
      <c r="F167" t="s">
        <v>303</v>
      </c>
      <c r="G167" t="s">
        <v>172</v>
      </c>
      <c r="H167" t="s">
        <v>172</v>
      </c>
      <c r="I167" t="s">
        <v>307</v>
      </c>
      <c r="J167" t="s">
        <v>185</v>
      </c>
      <c r="K167" t="s">
        <v>186</v>
      </c>
      <c r="L167" t="s">
        <v>187</v>
      </c>
      <c r="M167" t="s">
        <v>112</v>
      </c>
      <c r="N167" t="s">
        <v>113</v>
      </c>
      <c r="P167" t="s">
        <v>115</v>
      </c>
      <c r="Q167">
        <v>0</v>
      </c>
      <c r="R167">
        <v>0</v>
      </c>
      <c r="S167" t="s">
        <v>163</v>
      </c>
      <c r="T167" t="s">
        <v>164</v>
      </c>
      <c r="U167" t="s">
        <v>164</v>
      </c>
      <c r="V167" t="s">
        <v>163</v>
      </c>
      <c r="X167" t="s">
        <v>167</v>
      </c>
      <c r="Y167" t="s">
        <v>366</v>
      </c>
      <c r="Z167" s="3">
        <v>46091</v>
      </c>
      <c r="AA167" s="3">
        <v>46091</v>
      </c>
      <c r="AB167">
        <v>160</v>
      </c>
      <c r="AC167" s="7">
        <v>565.70000000000005</v>
      </c>
      <c r="AE167" s="3">
        <v>46090</v>
      </c>
      <c r="AI167" t="s">
        <v>168</v>
      </c>
      <c r="AL167" t="s">
        <v>170</v>
      </c>
    </row>
    <row r="168" spans="1:38" x14ac:dyDescent="0.25">
      <c r="A168">
        <v>2026</v>
      </c>
      <c r="B168" s="3">
        <v>46024</v>
      </c>
      <c r="C168" s="3">
        <v>46112</v>
      </c>
      <c r="E168" t="s">
        <v>96</v>
      </c>
      <c r="F168" t="s">
        <v>248</v>
      </c>
      <c r="G168" t="s">
        <v>248</v>
      </c>
      <c r="H168" t="s">
        <v>248</v>
      </c>
      <c r="I168" t="s">
        <v>308</v>
      </c>
      <c r="J168" t="s">
        <v>132</v>
      </c>
      <c r="K168" t="s">
        <v>133</v>
      </c>
      <c r="L168" t="s">
        <v>134</v>
      </c>
      <c r="M168" t="s">
        <v>111</v>
      </c>
      <c r="N168" t="s">
        <v>113</v>
      </c>
      <c r="P168" t="s">
        <v>115</v>
      </c>
      <c r="Q168">
        <v>0</v>
      </c>
      <c r="R168">
        <v>0</v>
      </c>
      <c r="S168" t="s">
        <v>163</v>
      </c>
      <c r="T168" t="s">
        <v>164</v>
      </c>
      <c r="U168" t="s">
        <v>164</v>
      </c>
      <c r="V168" t="s">
        <v>163</v>
      </c>
      <c r="X168" t="s">
        <v>167</v>
      </c>
      <c r="Y168" t="s">
        <v>366</v>
      </c>
      <c r="Z168" s="3">
        <v>46091</v>
      </c>
      <c r="AA168" s="3">
        <v>46091</v>
      </c>
      <c r="AB168">
        <v>161</v>
      </c>
      <c r="AC168" s="7">
        <v>452.56</v>
      </c>
      <c r="AE168" s="3">
        <v>46090</v>
      </c>
      <c r="AI168" t="s">
        <v>168</v>
      </c>
      <c r="AL168" t="s">
        <v>170</v>
      </c>
    </row>
    <row r="169" spans="1:38" x14ac:dyDescent="0.25">
      <c r="A169">
        <v>2026</v>
      </c>
      <c r="B169" s="3">
        <v>46024</v>
      </c>
      <c r="C169" s="3">
        <v>46112</v>
      </c>
      <c r="E169" t="s">
        <v>96</v>
      </c>
      <c r="F169" t="s">
        <v>173</v>
      </c>
      <c r="G169" t="s">
        <v>173</v>
      </c>
      <c r="H169" t="s">
        <v>173</v>
      </c>
      <c r="I169" t="s">
        <v>309</v>
      </c>
      <c r="J169" t="s">
        <v>179</v>
      </c>
      <c r="K169" t="s">
        <v>180</v>
      </c>
      <c r="L169" t="s">
        <v>181</v>
      </c>
      <c r="M169" t="s">
        <v>111</v>
      </c>
      <c r="N169" t="s">
        <v>113</v>
      </c>
      <c r="P169" t="s">
        <v>115</v>
      </c>
      <c r="Q169">
        <v>0</v>
      </c>
      <c r="R169">
        <v>0</v>
      </c>
      <c r="S169" t="s">
        <v>163</v>
      </c>
      <c r="T169" t="s">
        <v>164</v>
      </c>
      <c r="U169" t="s">
        <v>164</v>
      </c>
      <c r="V169" t="s">
        <v>163</v>
      </c>
      <c r="X169" t="s">
        <v>167</v>
      </c>
      <c r="Y169" t="s">
        <v>366</v>
      </c>
      <c r="Z169" s="3">
        <v>46091</v>
      </c>
      <c r="AA169" s="3">
        <v>46091</v>
      </c>
      <c r="AB169">
        <v>162</v>
      </c>
      <c r="AC169" s="7">
        <v>452.56</v>
      </c>
      <c r="AE169" s="3">
        <v>46090</v>
      </c>
      <c r="AI169" t="s">
        <v>168</v>
      </c>
      <c r="AL169" t="s">
        <v>170</v>
      </c>
    </row>
    <row r="170" spans="1:38" x14ac:dyDescent="0.25">
      <c r="A170">
        <v>2026</v>
      </c>
      <c r="B170" s="3">
        <v>46024</v>
      </c>
      <c r="C170" s="3">
        <v>46112</v>
      </c>
      <c r="E170" t="s">
        <v>96</v>
      </c>
      <c r="F170" t="s">
        <v>248</v>
      </c>
      <c r="G170" t="s">
        <v>248</v>
      </c>
      <c r="H170" t="s">
        <v>248</v>
      </c>
      <c r="I170" t="s">
        <v>130</v>
      </c>
      <c r="J170" t="s">
        <v>191</v>
      </c>
      <c r="K170" t="s">
        <v>192</v>
      </c>
      <c r="L170" t="s">
        <v>142</v>
      </c>
      <c r="M170" t="s">
        <v>111</v>
      </c>
      <c r="N170" t="s">
        <v>113</v>
      </c>
      <c r="P170" t="s">
        <v>115</v>
      </c>
      <c r="Q170">
        <v>0</v>
      </c>
      <c r="R170">
        <v>0</v>
      </c>
      <c r="S170" t="s">
        <v>163</v>
      </c>
      <c r="T170" t="s">
        <v>164</v>
      </c>
      <c r="U170" t="s">
        <v>164</v>
      </c>
      <c r="V170" t="s">
        <v>163</v>
      </c>
      <c r="X170" t="s">
        <v>167</v>
      </c>
      <c r="Y170" t="s">
        <v>366</v>
      </c>
      <c r="Z170" s="3">
        <v>46091</v>
      </c>
      <c r="AA170" s="3">
        <v>46091</v>
      </c>
      <c r="AB170">
        <v>163</v>
      </c>
      <c r="AC170" s="7">
        <v>452.56</v>
      </c>
      <c r="AE170" s="3">
        <v>46090</v>
      </c>
      <c r="AI170" t="s">
        <v>168</v>
      </c>
      <c r="AL170" t="s">
        <v>170</v>
      </c>
    </row>
    <row r="171" spans="1:38" x14ac:dyDescent="0.25">
      <c r="A171">
        <v>2026</v>
      </c>
      <c r="B171" s="3">
        <v>46024</v>
      </c>
      <c r="C171" s="3">
        <v>46112</v>
      </c>
      <c r="E171" t="s">
        <v>96</v>
      </c>
      <c r="F171" t="s">
        <v>173</v>
      </c>
      <c r="G171" t="s">
        <v>173</v>
      </c>
      <c r="H171" t="s">
        <v>173</v>
      </c>
      <c r="I171" t="s">
        <v>126</v>
      </c>
      <c r="J171" t="s">
        <v>215</v>
      </c>
      <c r="K171" t="s">
        <v>216</v>
      </c>
      <c r="L171" t="s">
        <v>217</v>
      </c>
      <c r="M171" t="s">
        <v>111</v>
      </c>
      <c r="N171" t="s">
        <v>113</v>
      </c>
      <c r="P171" t="s">
        <v>115</v>
      </c>
      <c r="Q171">
        <v>0</v>
      </c>
      <c r="R171">
        <v>0</v>
      </c>
      <c r="S171" t="s">
        <v>163</v>
      </c>
      <c r="T171" t="s">
        <v>164</v>
      </c>
      <c r="U171" t="s">
        <v>164</v>
      </c>
      <c r="V171" t="s">
        <v>163</v>
      </c>
      <c r="X171" t="s">
        <v>167</v>
      </c>
      <c r="Y171" t="s">
        <v>366</v>
      </c>
      <c r="Z171" s="3">
        <v>46091</v>
      </c>
      <c r="AA171" s="3">
        <v>46091</v>
      </c>
      <c r="AB171">
        <v>164</v>
      </c>
      <c r="AC171" s="7">
        <v>452.56</v>
      </c>
      <c r="AE171" s="3">
        <v>46090</v>
      </c>
      <c r="AI171" t="s">
        <v>168</v>
      </c>
      <c r="AL171" t="s">
        <v>170</v>
      </c>
    </row>
    <row r="172" spans="1:38" x14ac:dyDescent="0.25">
      <c r="A172">
        <v>2026</v>
      </c>
      <c r="B172" s="3">
        <v>46024</v>
      </c>
      <c r="C172" s="3">
        <v>46112</v>
      </c>
      <c r="E172" t="s">
        <v>96</v>
      </c>
      <c r="F172" t="s">
        <v>303</v>
      </c>
      <c r="G172" t="s">
        <v>172</v>
      </c>
      <c r="H172" t="s">
        <v>172</v>
      </c>
      <c r="I172" t="s">
        <v>307</v>
      </c>
      <c r="J172" t="s">
        <v>185</v>
      </c>
      <c r="K172" t="s">
        <v>186</v>
      </c>
      <c r="L172" t="s">
        <v>187</v>
      </c>
      <c r="M172" t="s">
        <v>112</v>
      </c>
      <c r="N172" t="s">
        <v>113</v>
      </c>
      <c r="P172" t="s">
        <v>115</v>
      </c>
      <c r="Q172">
        <v>0</v>
      </c>
      <c r="R172">
        <v>0</v>
      </c>
      <c r="S172" t="s">
        <v>163</v>
      </c>
      <c r="T172" t="s">
        <v>164</v>
      </c>
      <c r="U172" t="s">
        <v>164</v>
      </c>
      <c r="V172" t="s">
        <v>163</v>
      </c>
      <c r="X172" t="s">
        <v>167</v>
      </c>
      <c r="Y172" t="s">
        <v>367</v>
      </c>
      <c r="Z172" s="3">
        <v>46092</v>
      </c>
      <c r="AA172" s="3">
        <v>46092</v>
      </c>
      <c r="AB172">
        <v>165</v>
      </c>
      <c r="AC172" s="7">
        <v>565.70000000000005</v>
      </c>
      <c r="AE172" s="3">
        <v>46091</v>
      </c>
      <c r="AI172" t="s">
        <v>168</v>
      </c>
      <c r="AL172" t="s">
        <v>170</v>
      </c>
    </row>
    <row r="173" spans="1:38" x14ac:dyDescent="0.25">
      <c r="A173">
        <v>2026</v>
      </c>
      <c r="B173" s="3">
        <v>46024</v>
      </c>
      <c r="C173" s="3">
        <v>46112</v>
      </c>
      <c r="E173" t="s">
        <v>96</v>
      </c>
      <c r="F173" t="s">
        <v>248</v>
      </c>
      <c r="G173" t="s">
        <v>248</v>
      </c>
      <c r="H173" t="s">
        <v>248</v>
      </c>
      <c r="I173" t="s">
        <v>308</v>
      </c>
      <c r="J173" t="s">
        <v>132</v>
      </c>
      <c r="K173" t="s">
        <v>133</v>
      </c>
      <c r="L173" t="s">
        <v>134</v>
      </c>
      <c r="M173" t="s">
        <v>111</v>
      </c>
      <c r="N173" t="s">
        <v>113</v>
      </c>
      <c r="P173" t="s">
        <v>115</v>
      </c>
      <c r="Q173">
        <v>0</v>
      </c>
      <c r="R173">
        <v>0</v>
      </c>
      <c r="S173" t="s">
        <v>163</v>
      </c>
      <c r="T173" t="s">
        <v>164</v>
      </c>
      <c r="U173" t="s">
        <v>164</v>
      </c>
      <c r="V173" t="s">
        <v>163</v>
      </c>
      <c r="X173" t="s">
        <v>167</v>
      </c>
      <c r="Y173" t="s">
        <v>367</v>
      </c>
      <c r="Z173" s="3">
        <v>46092</v>
      </c>
      <c r="AA173" s="3">
        <v>46092</v>
      </c>
      <c r="AB173">
        <v>166</v>
      </c>
      <c r="AC173" s="7">
        <v>452.56</v>
      </c>
      <c r="AE173" s="3">
        <v>46091</v>
      </c>
      <c r="AI173" t="s">
        <v>168</v>
      </c>
      <c r="AL173" t="s">
        <v>170</v>
      </c>
    </row>
    <row r="174" spans="1:38" x14ac:dyDescent="0.25">
      <c r="A174">
        <v>2026</v>
      </c>
      <c r="B174" s="3">
        <v>46024</v>
      </c>
      <c r="C174" s="3">
        <v>46112</v>
      </c>
      <c r="E174" t="s">
        <v>96</v>
      </c>
      <c r="F174" t="s">
        <v>173</v>
      </c>
      <c r="G174" t="s">
        <v>173</v>
      </c>
      <c r="H174" t="s">
        <v>173</v>
      </c>
      <c r="I174" t="s">
        <v>309</v>
      </c>
      <c r="J174" t="s">
        <v>179</v>
      </c>
      <c r="K174" t="s">
        <v>180</v>
      </c>
      <c r="L174" t="s">
        <v>181</v>
      </c>
      <c r="M174" t="s">
        <v>111</v>
      </c>
      <c r="N174" t="s">
        <v>113</v>
      </c>
      <c r="P174" t="s">
        <v>115</v>
      </c>
      <c r="Q174">
        <v>0</v>
      </c>
      <c r="R174">
        <v>0</v>
      </c>
      <c r="S174" t="s">
        <v>163</v>
      </c>
      <c r="T174" t="s">
        <v>164</v>
      </c>
      <c r="U174" t="s">
        <v>164</v>
      </c>
      <c r="V174" t="s">
        <v>163</v>
      </c>
      <c r="X174" t="s">
        <v>167</v>
      </c>
      <c r="Y174" t="s">
        <v>367</v>
      </c>
      <c r="Z174" s="3">
        <v>46092</v>
      </c>
      <c r="AA174" s="3">
        <v>46092</v>
      </c>
      <c r="AB174">
        <v>167</v>
      </c>
      <c r="AC174" s="7">
        <v>452.56</v>
      </c>
      <c r="AE174" s="3">
        <v>46091</v>
      </c>
      <c r="AI174" t="s">
        <v>168</v>
      </c>
      <c r="AL174" t="s">
        <v>170</v>
      </c>
    </row>
    <row r="175" spans="1:38" x14ac:dyDescent="0.25">
      <c r="A175">
        <v>2026</v>
      </c>
      <c r="B175" s="3">
        <v>46024</v>
      </c>
      <c r="C175" s="3">
        <v>46112</v>
      </c>
      <c r="E175" t="s">
        <v>96</v>
      </c>
      <c r="F175" t="s">
        <v>173</v>
      </c>
      <c r="G175" t="s">
        <v>173</v>
      </c>
      <c r="H175" t="s">
        <v>173</v>
      </c>
      <c r="I175" t="s">
        <v>205</v>
      </c>
      <c r="J175" t="s">
        <v>218</v>
      </c>
      <c r="K175" t="s">
        <v>147</v>
      </c>
      <c r="L175" t="s">
        <v>219</v>
      </c>
      <c r="M175" t="s">
        <v>111</v>
      </c>
      <c r="N175" t="s">
        <v>113</v>
      </c>
      <c r="P175" t="s">
        <v>115</v>
      </c>
      <c r="Q175">
        <v>0</v>
      </c>
      <c r="R175">
        <v>0</v>
      </c>
      <c r="S175" t="s">
        <v>163</v>
      </c>
      <c r="T175" t="s">
        <v>164</v>
      </c>
      <c r="U175" t="s">
        <v>164</v>
      </c>
      <c r="V175" t="s">
        <v>163</v>
      </c>
      <c r="X175" t="s">
        <v>167</v>
      </c>
      <c r="Y175" t="s">
        <v>367</v>
      </c>
      <c r="Z175" s="3">
        <v>46092</v>
      </c>
      <c r="AA175" s="3">
        <v>46092</v>
      </c>
      <c r="AB175">
        <v>168</v>
      </c>
      <c r="AC175" s="7">
        <v>452.56</v>
      </c>
      <c r="AE175" s="3">
        <v>46091</v>
      </c>
      <c r="AI175" t="s">
        <v>168</v>
      </c>
      <c r="AL175" t="s">
        <v>170</v>
      </c>
    </row>
    <row r="176" spans="1:38" x14ac:dyDescent="0.25">
      <c r="A176">
        <v>2026</v>
      </c>
      <c r="B176" s="3">
        <v>46024</v>
      </c>
      <c r="C176" s="3">
        <v>46112</v>
      </c>
      <c r="E176" t="s">
        <v>96</v>
      </c>
      <c r="F176" t="s">
        <v>173</v>
      </c>
      <c r="G176" t="s">
        <v>173</v>
      </c>
      <c r="H176" t="s">
        <v>173</v>
      </c>
      <c r="I176" t="s">
        <v>126</v>
      </c>
      <c r="J176" t="s">
        <v>215</v>
      </c>
      <c r="K176" t="s">
        <v>216</v>
      </c>
      <c r="L176" t="s">
        <v>217</v>
      </c>
      <c r="M176" t="s">
        <v>111</v>
      </c>
      <c r="N176" t="s">
        <v>113</v>
      </c>
      <c r="P176" t="s">
        <v>115</v>
      </c>
      <c r="Q176">
        <v>0</v>
      </c>
      <c r="R176">
        <v>0</v>
      </c>
      <c r="S176" t="s">
        <v>163</v>
      </c>
      <c r="T176" t="s">
        <v>164</v>
      </c>
      <c r="U176" t="s">
        <v>164</v>
      </c>
      <c r="V176" t="s">
        <v>163</v>
      </c>
      <c r="X176" t="s">
        <v>167</v>
      </c>
      <c r="Y176" t="s">
        <v>367</v>
      </c>
      <c r="Z176" s="3">
        <v>46092</v>
      </c>
      <c r="AA176" s="3">
        <v>46092</v>
      </c>
      <c r="AB176">
        <v>169</v>
      </c>
      <c r="AC176" s="7">
        <v>452.56</v>
      </c>
      <c r="AD176" s="7"/>
      <c r="AE176" s="3">
        <v>46091</v>
      </c>
      <c r="AI176" t="s">
        <v>168</v>
      </c>
      <c r="AL176" t="s">
        <v>170</v>
      </c>
    </row>
    <row r="177" spans="1:38" x14ac:dyDescent="0.25">
      <c r="A177">
        <v>2026</v>
      </c>
      <c r="B177" s="3">
        <v>46024</v>
      </c>
      <c r="C177" s="3">
        <v>46112</v>
      </c>
      <c r="E177" t="s">
        <v>96</v>
      </c>
      <c r="F177" t="s">
        <v>250</v>
      </c>
      <c r="G177" t="s">
        <v>250</v>
      </c>
      <c r="H177" t="s">
        <v>250</v>
      </c>
      <c r="I177" t="s">
        <v>128</v>
      </c>
      <c r="J177" t="s">
        <v>135</v>
      </c>
      <c r="K177" t="s">
        <v>136</v>
      </c>
      <c r="L177" t="s">
        <v>137</v>
      </c>
      <c r="M177" t="s">
        <v>112</v>
      </c>
      <c r="N177" t="s">
        <v>113</v>
      </c>
      <c r="P177" t="s">
        <v>115</v>
      </c>
      <c r="Q177">
        <v>0</v>
      </c>
      <c r="R177">
        <v>0</v>
      </c>
      <c r="S177" t="s">
        <v>163</v>
      </c>
      <c r="T177" t="s">
        <v>164</v>
      </c>
      <c r="U177" t="s">
        <v>164</v>
      </c>
      <c r="V177" t="s">
        <v>163</v>
      </c>
      <c r="X177" t="s">
        <v>167</v>
      </c>
      <c r="Y177" t="s">
        <v>368</v>
      </c>
      <c r="Z177" s="3">
        <v>46093</v>
      </c>
      <c r="AA177" s="3">
        <v>46093</v>
      </c>
      <c r="AB177">
        <v>170</v>
      </c>
      <c r="AC177" s="7">
        <v>905.12</v>
      </c>
      <c r="AE177" s="3">
        <v>46092</v>
      </c>
      <c r="AI177" t="s">
        <v>168</v>
      </c>
      <c r="AL177" t="s">
        <v>170</v>
      </c>
    </row>
    <row r="178" spans="1:38" x14ac:dyDescent="0.25">
      <c r="A178">
        <v>2026</v>
      </c>
      <c r="B178" s="3">
        <v>46024</v>
      </c>
      <c r="C178" s="3">
        <v>46112</v>
      </c>
      <c r="E178" t="s">
        <v>96</v>
      </c>
      <c r="F178" t="s">
        <v>174</v>
      </c>
      <c r="G178" t="s">
        <v>174</v>
      </c>
      <c r="H178" t="s">
        <v>174</v>
      </c>
      <c r="I178" t="s">
        <v>128</v>
      </c>
      <c r="J178" t="s">
        <v>138</v>
      </c>
      <c r="K178" t="s">
        <v>139</v>
      </c>
      <c r="L178" t="s">
        <v>140</v>
      </c>
      <c r="M178" t="s">
        <v>112</v>
      </c>
      <c r="N178" t="s">
        <v>113</v>
      </c>
      <c r="P178" t="s">
        <v>115</v>
      </c>
      <c r="Q178">
        <v>0</v>
      </c>
      <c r="R178">
        <v>0</v>
      </c>
      <c r="S178" t="s">
        <v>163</v>
      </c>
      <c r="T178" t="s">
        <v>164</v>
      </c>
      <c r="U178" t="s">
        <v>164</v>
      </c>
      <c r="V178" t="s">
        <v>163</v>
      </c>
      <c r="X178" t="s">
        <v>167</v>
      </c>
      <c r="Y178" t="s">
        <v>368</v>
      </c>
      <c r="Z178" s="3">
        <v>46093</v>
      </c>
      <c r="AA178" s="3">
        <v>46093</v>
      </c>
      <c r="AB178">
        <v>171</v>
      </c>
      <c r="AC178" s="7">
        <v>791.98</v>
      </c>
      <c r="AE178" s="3">
        <v>46092</v>
      </c>
      <c r="AI178" t="s">
        <v>168</v>
      </c>
      <c r="AL178" t="s">
        <v>170</v>
      </c>
    </row>
    <row r="179" spans="1:38" x14ac:dyDescent="0.25">
      <c r="A179">
        <v>2026</v>
      </c>
      <c r="B179" s="3">
        <v>46024</v>
      </c>
      <c r="C179" s="3">
        <v>46112</v>
      </c>
      <c r="E179" t="s">
        <v>96</v>
      </c>
      <c r="F179" t="s">
        <v>173</v>
      </c>
      <c r="G179" t="s">
        <v>173</v>
      </c>
      <c r="H179" t="s">
        <v>173</v>
      </c>
      <c r="I179" t="s">
        <v>126</v>
      </c>
      <c r="J179" t="s">
        <v>132</v>
      </c>
      <c r="K179" t="s">
        <v>141</v>
      </c>
      <c r="L179" t="s">
        <v>142</v>
      </c>
      <c r="M179" t="s">
        <v>111</v>
      </c>
      <c r="N179" t="s">
        <v>113</v>
      </c>
      <c r="P179" t="s">
        <v>115</v>
      </c>
      <c r="Q179">
        <v>0</v>
      </c>
      <c r="R179">
        <v>0</v>
      </c>
      <c r="S179" t="s">
        <v>163</v>
      </c>
      <c r="T179" t="s">
        <v>164</v>
      </c>
      <c r="U179" t="s">
        <v>164</v>
      </c>
      <c r="V179" t="s">
        <v>163</v>
      </c>
      <c r="X179" t="s">
        <v>167</v>
      </c>
      <c r="Y179" t="s">
        <v>368</v>
      </c>
      <c r="Z179" s="3">
        <v>46093</v>
      </c>
      <c r="AA179" s="3">
        <v>46093</v>
      </c>
      <c r="AB179">
        <v>172</v>
      </c>
      <c r="AC179" s="7">
        <v>678.84</v>
      </c>
      <c r="AE179" s="3">
        <v>46092</v>
      </c>
      <c r="AI179" t="s">
        <v>168</v>
      </c>
      <c r="AL179" t="s">
        <v>170</v>
      </c>
    </row>
    <row r="180" spans="1:38" x14ac:dyDescent="0.25">
      <c r="A180">
        <v>2026</v>
      </c>
      <c r="B180" s="3">
        <v>46024</v>
      </c>
      <c r="C180" s="3">
        <v>46112</v>
      </c>
      <c r="E180" t="s">
        <v>96</v>
      </c>
      <c r="F180" t="s">
        <v>251</v>
      </c>
      <c r="G180" t="s">
        <v>255</v>
      </c>
      <c r="H180" t="s">
        <v>255</v>
      </c>
      <c r="I180" t="s">
        <v>126</v>
      </c>
      <c r="J180" t="s">
        <v>159</v>
      </c>
      <c r="K180" t="s">
        <v>160</v>
      </c>
      <c r="L180" t="s">
        <v>161</v>
      </c>
      <c r="M180" t="s">
        <v>111</v>
      </c>
      <c r="N180" t="s">
        <v>113</v>
      </c>
      <c r="P180" t="s">
        <v>115</v>
      </c>
      <c r="Q180">
        <v>0</v>
      </c>
      <c r="R180">
        <v>0</v>
      </c>
      <c r="S180" t="s">
        <v>163</v>
      </c>
      <c r="T180" t="s">
        <v>164</v>
      </c>
      <c r="U180" t="s">
        <v>164</v>
      </c>
      <c r="V180" t="s">
        <v>163</v>
      </c>
      <c r="X180" t="s">
        <v>167</v>
      </c>
      <c r="Y180" t="s">
        <v>368</v>
      </c>
      <c r="Z180" s="3">
        <v>46093</v>
      </c>
      <c r="AA180" s="3">
        <v>46093</v>
      </c>
      <c r="AB180">
        <v>173</v>
      </c>
      <c r="AC180" s="7">
        <v>791.98</v>
      </c>
      <c r="AE180" s="3">
        <v>46092</v>
      </c>
      <c r="AI180" t="s">
        <v>168</v>
      </c>
      <c r="AL180" t="s">
        <v>170</v>
      </c>
    </row>
    <row r="181" spans="1:38" x14ac:dyDescent="0.25">
      <c r="A181">
        <v>2026</v>
      </c>
      <c r="B181" s="3">
        <v>46024</v>
      </c>
      <c r="C181" s="3">
        <v>46112</v>
      </c>
      <c r="E181" t="s">
        <v>96</v>
      </c>
      <c r="F181" t="s">
        <v>253</v>
      </c>
      <c r="G181" t="s">
        <v>248</v>
      </c>
      <c r="H181" t="s">
        <v>248</v>
      </c>
      <c r="I181" t="s">
        <v>130</v>
      </c>
      <c r="J181" t="s">
        <v>156</v>
      </c>
      <c r="K181" t="s">
        <v>157</v>
      </c>
      <c r="L181" t="s">
        <v>158</v>
      </c>
      <c r="M181" t="s">
        <v>112</v>
      </c>
      <c r="N181" t="s">
        <v>113</v>
      </c>
      <c r="P181" t="s">
        <v>115</v>
      </c>
      <c r="Q181">
        <v>0</v>
      </c>
      <c r="R181">
        <v>0</v>
      </c>
      <c r="S181" t="s">
        <v>163</v>
      </c>
      <c r="T181" t="s">
        <v>164</v>
      </c>
      <c r="U181" t="s">
        <v>164</v>
      </c>
      <c r="V181" t="s">
        <v>163</v>
      </c>
      <c r="X181" t="s">
        <v>167</v>
      </c>
      <c r="Y181" t="s">
        <v>362</v>
      </c>
      <c r="Z181" s="3">
        <v>46093</v>
      </c>
      <c r="AA181" s="3">
        <v>46093</v>
      </c>
      <c r="AB181">
        <v>174</v>
      </c>
      <c r="AC181" s="7">
        <v>791.98</v>
      </c>
      <c r="AE181" s="3">
        <v>46092</v>
      </c>
      <c r="AI181" t="s">
        <v>168</v>
      </c>
      <c r="AL181" t="s">
        <v>170</v>
      </c>
    </row>
    <row r="182" spans="1:38" x14ac:dyDescent="0.25">
      <c r="A182">
        <v>2026</v>
      </c>
      <c r="B182" s="3">
        <v>46024</v>
      </c>
      <c r="C182" s="3">
        <v>46112</v>
      </c>
      <c r="E182" t="s">
        <v>96</v>
      </c>
      <c r="F182" t="s">
        <v>248</v>
      </c>
      <c r="G182" t="s">
        <v>248</v>
      </c>
      <c r="H182" t="s">
        <v>248</v>
      </c>
      <c r="I182" t="s">
        <v>257</v>
      </c>
      <c r="J182" t="s">
        <v>345</v>
      </c>
      <c r="K182" t="s">
        <v>348</v>
      </c>
      <c r="L182" t="s">
        <v>351</v>
      </c>
      <c r="M182" t="s">
        <v>112</v>
      </c>
      <c r="N182" t="s">
        <v>113</v>
      </c>
      <c r="P182" t="s">
        <v>115</v>
      </c>
      <c r="Q182">
        <v>0</v>
      </c>
      <c r="R182">
        <v>0</v>
      </c>
      <c r="S182" t="s">
        <v>163</v>
      </c>
      <c r="T182" t="s">
        <v>164</v>
      </c>
      <c r="U182" t="s">
        <v>164</v>
      </c>
      <c r="V182" t="s">
        <v>163</v>
      </c>
      <c r="X182" t="s">
        <v>167</v>
      </c>
      <c r="Y182" t="s">
        <v>362</v>
      </c>
      <c r="Z182" s="3">
        <v>46093</v>
      </c>
      <c r="AA182" s="3">
        <v>46093</v>
      </c>
      <c r="AB182">
        <v>175</v>
      </c>
      <c r="AC182" s="7">
        <v>678.84</v>
      </c>
      <c r="AE182" s="3">
        <v>46092</v>
      </c>
      <c r="AI182" t="s">
        <v>168</v>
      </c>
      <c r="AL182" t="s">
        <v>170</v>
      </c>
    </row>
    <row r="183" spans="1:38" x14ac:dyDescent="0.25">
      <c r="A183">
        <v>2026</v>
      </c>
      <c r="B183" s="3">
        <v>46024</v>
      </c>
      <c r="C183" s="3">
        <v>46112</v>
      </c>
      <c r="E183" t="s">
        <v>96</v>
      </c>
      <c r="F183" t="s">
        <v>173</v>
      </c>
      <c r="G183" t="s">
        <v>173</v>
      </c>
      <c r="H183" t="s">
        <v>173</v>
      </c>
      <c r="I183" t="s">
        <v>233</v>
      </c>
      <c r="J183" t="s">
        <v>311</v>
      </c>
      <c r="K183" t="s">
        <v>315</v>
      </c>
      <c r="L183" t="s">
        <v>161</v>
      </c>
      <c r="M183" t="s">
        <v>112</v>
      </c>
      <c r="N183" t="s">
        <v>113</v>
      </c>
      <c r="P183" t="s">
        <v>115</v>
      </c>
      <c r="Q183">
        <v>0</v>
      </c>
      <c r="R183">
        <v>0</v>
      </c>
      <c r="S183" t="s">
        <v>163</v>
      </c>
      <c r="T183" t="s">
        <v>164</v>
      </c>
      <c r="U183" t="s">
        <v>164</v>
      </c>
      <c r="V183" t="s">
        <v>163</v>
      </c>
      <c r="X183" t="s">
        <v>167</v>
      </c>
      <c r="Y183" t="s">
        <v>362</v>
      </c>
      <c r="Z183" s="3">
        <v>46093</v>
      </c>
      <c r="AA183" s="3">
        <v>46093</v>
      </c>
      <c r="AB183">
        <v>176</v>
      </c>
      <c r="AC183" s="7">
        <v>678.84</v>
      </c>
      <c r="AE183" s="3">
        <v>46092</v>
      </c>
      <c r="AI183" t="s">
        <v>168</v>
      </c>
      <c r="AL183" t="s">
        <v>170</v>
      </c>
    </row>
    <row r="184" spans="1:38" x14ac:dyDescent="0.25">
      <c r="A184">
        <v>2026</v>
      </c>
      <c r="B184" s="3">
        <v>46024</v>
      </c>
      <c r="C184" s="3">
        <v>46112</v>
      </c>
      <c r="E184" t="s">
        <v>96</v>
      </c>
      <c r="F184" t="s">
        <v>173</v>
      </c>
      <c r="G184" t="s">
        <v>173</v>
      </c>
      <c r="H184" t="s">
        <v>173</v>
      </c>
      <c r="I184" t="s">
        <v>126</v>
      </c>
      <c r="J184" t="s">
        <v>346</v>
      </c>
      <c r="K184" t="s">
        <v>349</v>
      </c>
      <c r="L184" t="s">
        <v>352</v>
      </c>
      <c r="M184" t="s">
        <v>111</v>
      </c>
      <c r="N184" t="s">
        <v>113</v>
      </c>
      <c r="P184" t="s">
        <v>115</v>
      </c>
      <c r="Q184">
        <v>0</v>
      </c>
      <c r="R184">
        <v>0</v>
      </c>
      <c r="S184" t="s">
        <v>163</v>
      </c>
      <c r="T184" t="s">
        <v>164</v>
      </c>
      <c r="U184" t="s">
        <v>164</v>
      </c>
      <c r="V184" t="s">
        <v>163</v>
      </c>
      <c r="X184" t="s">
        <v>167</v>
      </c>
      <c r="Y184" t="s">
        <v>362</v>
      </c>
      <c r="Z184" s="3">
        <v>46093</v>
      </c>
      <c r="AA184" s="3">
        <v>46093</v>
      </c>
      <c r="AB184">
        <v>177</v>
      </c>
      <c r="AC184" s="7">
        <v>791.98</v>
      </c>
      <c r="AE184" s="3">
        <v>46092</v>
      </c>
      <c r="AI184" t="s">
        <v>168</v>
      </c>
      <c r="AL184" t="s">
        <v>170</v>
      </c>
    </row>
    <row r="185" spans="1:38" x14ac:dyDescent="0.25">
      <c r="A185">
        <v>2026</v>
      </c>
      <c r="B185" s="3">
        <v>46024</v>
      </c>
      <c r="C185" s="3">
        <v>46112</v>
      </c>
      <c r="E185" t="s">
        <v>96</v>
      </c>
      <c r="F185" t="s">
        <v>303</v>
      </c>
      <c r="G185" t="s">
        <v>172</v>
      </c>
      <c r="H185" t="s">
        <v>172</v>
      </c>
      <c r="I185" t="s">
        <v>307</v>
      </c>
      <c r="J185" t="s">
        <v>185</v>
      </c>
      <c r="K185" t="s">
        <v>186</v>
      </c>
      <c r="L185" t="s">
        <v>187</v>
      </c>
      <c r="M185" t="s">
        <v>112</v>
      </c>
      <c r="N185" t="s">
        <v>113</v>
      </c>
      <c r="P185" t="s">
        <v>115</v>
      </c>
      <c r="Q185">
        <v>0</v>
      </c>
      <c r="R185">
        <v>0</v>
      </c>
      <c r="S185" t="s">
        <v>163</v>
      </c>
      <c r="T185" t="s">
        <v>164</v>
      </c>
      <c r="U185" t="s">
        <v>164</v>
      </c>
      <c r="V185" t="s">
        <v>163</v>
      </c>
      <c r="X185" t="s">
        <v>167</v>
      </c>
      <c r="Y185" t="s">
        <v>369</v>
      </c>
      <c r="Z185" s="3">
        <v>46093</v>
      </c>
      <c r="AA185" s="3">
        <v>46093</v>
      </c>
      <c r="AB185">
        <v>178</v>
      </c>
      <c r="AC185" s="7">
        <v>565.70000000000005</v>
      </c>
      <c r="AE185" s="3">
        <v>46092</v>
      </c>
      <c r="AI185" t="s">
        <v>168</v>
      </c>
      <c r="AL185" t="s">
        <v>170</v>
      </c>
    </row>
    <row r="186" spans="1:38" x14ac:dyDescent="0.25">
      <c r="A186">
        <v>2026</v>
      </c>
      <c r="B186" s="3">
        <v>46024</v>
      </c>
      <c r="C186" s="3">
        <v>46112</v>
      </c>
      <c r="E186" t="s">
        <v>96</v>
      </c>
      <c r="F186" t="s">
        <v>248</v>
      </c>
      <c r="G186" t="s">
        <v>248</v>
      </c>
      <c r="H186" t="s">
        <v>248</v>
      </c>
      <c r="I186" t="s">
        <v>308</v>
      </c>
      <c r="J186" t="s">
        <v>132</v>
      </c>
      <c r="K186" t="s">
        <v>133</v>
      </c>
      <c r="L186" t="s">
        <v>134</v>
      </c>
      <c r="M186" t="s">
        <v>111</v>
      </c>
      <c r="N186" t="s">
        <v>113</v>
      </c>
      <c r="P186" t="s">
        <v>115</v>
      </c>
      <c r="Q186">
        <v>0</v>
      </c>
      <c r="R186">
        <v>0</v>
      </c>
      <c r="S186" t="s">
        <v>163</v>
      </c>
      <c r="T186" t="s">
        <v>164</v>
      </c>
      <c r="U186" t="s">
        <v>164</v>
      </c>
      <c r="V186" t="s">
        <v>163</v>
      </c>
      <c r="X186" t="s">
        <v>167</v>
      </c>
      <c r="Y186" t="s">
        <v>369</v>
      </c>
      <c r="Z186" s="3">
        <v>46093</v>
      </c>
      <c r="AA186" s="3">
        <v>46093</v>
      </c>
      <c r="AB186">
        <v>179</v>
      </c>
      <c r="AC186" s="7">
        <v>452.56</v>
      </c>
      <c r="AD186" s="7"/>
      <c r="AE186" s="3">
        <v>46092</v>
      </c>
      <c r="AI186" t="s">
        <v>168</v>
      </c>
      <c r="AL186" t="s">
        <v>170</v>
      </c>
    </row>
    <row r="187" spans="1:38" x14ac:dyDescent="0.25">
      <c r="A187">
        <v>2026</v>
      </c>
      <c r="B187" s="3">
        <v>46024</v>
      </c>
      <c r="C187" s="3">
        <v>46112</v>
      </c>
      <c r="E187" t="s">
        <v>96</v>
      </c>
      <c r="F187" t="s">
        <v>173</v>
      </c>
      <c r="G187" t="s">
        <v>173</v>
      </c>
      <c r="H187" t="s">
        <v>173</v>
      </c>
      <c r="I187" t="s">
        <v>309</v>
      </c>
      <c r="J187" t="s">
        <v>179</v>
      </c>
      <c r="K187" t="s">
        <v>180</v>
      </c>
      <c r="L187" t="s">
        <v>181</v>
      </c>
      <c r="M187" t="s">
        <v>111</v>
      </c>
      <c r="N187" t="s">
        <v>113</v>
      </c>
      <c r="P187" t="s">
        <v>115</v>
      </c>
      <c r="Q187">
        <v>0</v>
      </c>
      <c r="R187">
        <v>0</v>
      </c>
      <c r="S187" t="s">
        <v>163</v>
      </c>
      <c r="T187" t="s">
        <v>164</v>
      </c>
      <c r="U187" t="s">
        <v>164</v>
      </c>
      <c r="V187" t="s">
        <v>163</v>
      </c>
      <c r="X187" t="s">
        <v>167</v>
      </c>
      <c r="Y187" t="s">
        <v>369</v>
      </c>
      <c r="Z187" s="3">
        <v>46093</v>
      </c>
      <c r="AA187" s="3">
        <v>46093</v>
      </c>
      <c r="AB187">
        <v>180</v>
      </c>
      <c r="AC187" s="7">
        <v>452.56</v>
      </c>
      <c r="AE187" s="3">
        <v>46092</v>
      </c>
      <c r="AI187" t="s">
        <v>168</v>
      </c>
      <c r="AL187" t="s">
        <v>170</v>
      </c>
    </row>
    <row r="188" spans="1:38" x14ac:dyDescent="0.25">
      <c r="A188">
        <v>2026</v>
      </c>
      <c r="B188" s="3">
        <v>46024</v>
      </c>
      <c r="C188" s="3">
        <v>46112</v>
      </c>
      <c r="E188" t="s">
        <v>96</v>
      </c>
      <c r="F188" t="s">
        <v>248</v>
      </c>
      <c r="G188" t="s">
        <v>248</v>
      </c>
      <c r="H188" t="s">
        <v>248</v>
      </c>
      <c r="I188" t="s">
        <v>130</v>
      </c>
      <c r="J188" t="s">
        <v>191</v>
      </c>
      <c r="K188" t="s">
        <v>192</v>
      </c>
      <c r="L188" t="s">
        <v>142</v>
      </c>
      <c r="M188" t="s">
        <v>111</v>
      </c>
      <c r="N188" t="s">
        <v>113</v>
      </c>
      <c r="P188" t="s">
        <v>115</v>
      </c>
      <c r="Q188">
        <v>0</v>
      </c>
      <c r="R188">
        <v>0</v>
      </c>
      <c r="S188" t="s">
        <v>163</v>
      </c>
      <c r="T188" t="s">
        <v>164</v>
      </c>
      <c r="U188" t="s">
        <v>164</v>
      </c>
      <c r="V188" t="s">
        <v>163</v>
      </c>
      <c r="X188" t="s">
        <v>167</v>
      </c>
      <c r="Y188" t="s">
        <v>369</v>
      </c>
      <c r="Z188" s="3">
        <v>46093</v>
      </c>
      <c r="AA188" s="3">
        <v>46093</v>
      </c>
      <c r="AB188">
        <v>181</v>
      </c>
      <c r="AC188" s="7">
        <v>452.56</v>
      </c>
      <c r="AE188" s="3">
        <v>46092</v>
      </c>
      <c r="AI188" t="s">
        <v>168</v>
      </c>
      <c r="AL188" t="s">
        <v>170</v>
      </c>
    </row>
    <row r="189" spans="1:38" x14ac:dyDescent="0.25">
      <c r="A189">
        <v>2026</v>
      </c>
      <c r="B189" s="3">
        <v>46024</v>
      </c>
      <c r="C189" s="3">
        <v>46112</v>
      </c>
      <c r="E189" t="s">
        <v>96</v>
      </c>
      <c r="F189" t="s">
        <v>173</v>
      </c>
      <c r="G189" t="s">
        <v>173</v>
      </c>
      <c r="H189" t="s">
        <v>173</v>
      </c>
      <c r="I189" t="s">
        <v>126</v>
      </c>
      <c r="J189" t="s">
        <v>215</v>
      </c>
      <c r="K189" t="s">
        <v>216</v>
      </c>
      <c r="L189" t="s">
        <v>217</v>
      </c>
      <c r="M189" t="s">
        <v>111</v>
      </c>
      <c r="N189" t="s">
        <v>113</v>
      </c>
      <c r="P189" t="s">
        <v>115</v>
      </c>
      <c r="Q189">
        <v>0</v>
      </c>
      <c r="R189">
        <v>0</v>
      </c>
      <c r="S189" t="s">
        <v>163</v>
      </c>
      <c r="T189" t="s">
        <v>164</v>
      </c>
      <c r="U189" t="s">
        <v>164</v>
      </c>
      <c r="V189" t="s">
        <v>163</v>
      </c>
      <c r="X189" t="s">
        <v>167</v>
      </c>
      <c r="Y189" t="s">
        <v>369</v>
      </c>
      <c r="Z189" s="3">
        <v>46093</v>
      </c>
      <c r="AA189" s="3">
        <v>46093</v>
      </c>
      <c r="AB189">
        <v>182</v>
      </c>
      <c r="AC189" s="7">
        <v>452.56</v>
      </c>
      <c r="AE189" s="3">
        <v>46092</v>
      </c>
      <c r="AI189" t="s">
        <v>168</v>
      </c>
      <c r="AL189" t="s">
        <v>170</v>
      </c>
    </row>
    <row r="190" spans="1:38" x14ac:dyDescent="0.25">
      <c r="A190">
        <v>2026</v>
      </c>
      <c r="B190" s="3">
        <v>46024</v>
      </c>
      <c r="C190" s="3">
        <v>46112</v>
      </c>
      <c r="E190" t="s">
        <v>96</v>
      </c>
      <c r="F190" t="s">
        <v>162</v>
      </c>
      <c r="G190" t="s">
        <v>162</v>
      </c>
      <c r="H190" t="s">
        <v>162</v>
      </c>
      <c r="I190" t="s">
        <v>233</v>
      </c>
      <c r="J190" t="s">
        <v>236</v>
      </c>
      <c r="K190" t="s">
        <v>155</v>
      </c>
      <c r="L190" t="s">
        <v>178</v>
      </c>
      <c r="M190" t="s">
        <v>111</v>
      </c>
      <c r="N190" t="s">
        <v>113</v>
      </c>
      <c r="P190" t="s">
        <v>115</v>
      </c>
      <c r="Q190">
        <v>0</v>
      </c>
      <c r="R190">
        <v>0</v>
      </c>
      <c r="S190" t="s">
        <v>163</v>
      </c>
      <c r="T190" t="s">
        <v>164</v>
      </c>
      <c r="U190" t="s">
        <v>164</v>
      </c>
      <c r="V190" t="s">
        <v>163</v>
      </c>
      <c r="X190" t="s">
        <v>167</v>
      </c>
      <c r="Y190" t="s">
        <v>358</v>
      </c>
      <c r="Z190" s="3">
        <v>46093</v>
      </c>
      <c r="AA190" s="3">
        <v>46093</v>
      </c>
      <c r="AB190">
        <v>183</v>
      </c>
      <c r="AC190" s="7">
        <v>565.70000000000005</v>
      </c>
      <c r="AE190" s="3">
        <v>46092</v>
      </c>
      <c r="AI190" t="s">
        <v>168</v>
      </c>
      <c r="AL190" t="s">
        <v>170</v>
      </c>
    </row>
    <row r="191" spans="1:38" x14ac:dyDescent="0.25">
      <c r="A191">
        <v>2026</v>
      </c>
      <c r="B191" s="3">
        <v>46024</v>
      </c>
      <c r="C191" s="3">
        <v>46112</v>
      </c>
      <c r="E191" t="s">
        <v>96</v>
      </c>
      <c r="F191" t="s">
        <v>173</v>
      </c>
      <c r="G191" t="s">
        <v>173</v>
      </c>
      <c r="H191" t="s">
        <v>173</v>
      </c>
      <c r="I191" t="s">
        <v>205</v>
      </c>
      <c r="J191" t="s">
        <v>238</v>
      </c>
      <c r="K191" t="s">
        <v>239</v>
      </c>
      <c r="L191" t="s">
        <v>147</v>
      </c>
      <c r="M191" t="s">
        <v>112</v>
      </c>
      <c r="N191" t="s">
        <v>113</v>
      </c>
      <c r="P191" t="s">
        <v>115</v>
      </c>
      <c r="Q191">
        <v>0</v>
      </c>
      <c r="R191">
        <v>0</v>
      </c>
      <c r="S191" t="s">
        <v>163</v>
      </c>
      <c r="T191" t="s">
        <v>164</v>
      </c>
      <c r="U191" t="s">
        <v>164</v>
      </c>
      <c r="V191" t="s">
        <v>163</v>
      </c>
      <c r="X191" t="s">
        <v>167</v>
      </c>
      <c r="Y191" t="s">
        <v>358</v>
      </c>
      <c r="Z191" s="3">
        <v>46093</v>
      </c>
      <c r="AA191" s="3">
        <v>46093</v>
      </c>
      <c r="AB191">
        <v>184</v>
      </c>
      <c r="AC191" s="7">
        <v>452.56</v>
      </c>
      <c r="AD191" s="7"/>
      <c r="AE191" s="3">
        <v>46092</v>
      </c>
      <c r="AI191" t="s">
        <v>168</v>
      </c>
      <c r="AL191" t="s">
        <v>170</v>
      </c>
    </row>
    <row r="192" spans="1:38" x14ac:dyDescent="0.25">
      <c r="A192">
        <v>2026</v>
      </c>
      <c r="B192" s="3">
        <v>46024</v>
      </c>
      <c r="C192" s="3">
        <v>46112</v>
      </c>
      <c r="E192" t="s">
        <v>96</v>
      </c>
      <c r="F192" t="s">
        <v>248</v>
      </c>
      <c r="G192" t="s">
        <v>248</v>
      </c>
      <c r="H192" t="s">
        <v>248</v>
      </c>
      <c r="I192" t="s">
        <v>309</v>
      </c>
      <c r="J192" t="s">
        <v>199</v>
      </c>
      <c r="K192" t="s">
        <v>178</v>
      </c>
      <c r="L192" t="s">
        <v>200</v>
      </c>
      <c r="M192" t="s">
        <v>112</v>
      </c>
      <c r="N192" t="s">
        <v>113</v>
      </c>
      <c r="P192" t="s">
        <v>115</v>
      </c>
      <c r="Q192">
        <v>0</v>
      </c>
      <c r="R192">
        <v>0</v>
      </c>
      <c r="S192" t="s">
        <v>163</v>
      </c>
      <c r="T192" t="s">
        <v>164</v>
      </c>
      <c r="U192" t="s">
        <v>164</v>
      </c>
      <c r="V192" t="s">
        <v>163</v>
      </c>
      <c r="X192" t="s">
        <v>167</v>
      </c>
      <c r="Y192" t="s">
        <v>355</v>
      </c>
      <c r="Z192" s="3">
        <v>46093</v>
      </c>
      <c r="AA192" s="3">
        <v>46093</v>
      </c>
      <c r="AB192">
        <v>185</v>
      </c>
      <c r="AC192" s="7">
        <v>452.56</v>
      </c>
      <c r="AE192" s="3">
        <v>46092</v>
      </c>
      <c r="AI192" t="s">
        <v>168</v>
      </c>
      <c r="AL192" t="s">
        <v>170</v>
      </c>
    </row>
    <row r="193" spans="1:38" x14ac:dyDescent="0.25">
      <c r="A193">
        <v>2026</v>
      </c>
      <c r="B193" s="3">
        <v>46024</v>
      </c>
      <c r="C193" s="3">
        <v>46112</v>
      </c>
      <c r="E193" t="s">
        <v>96</v>
      </c>
      <c r="F193" t="s">
        <v>173</v>
      </c>
      <c r="G193" t="s">
        <v>173</v>
      </c>
      <c r="H193" t="s">
        <v>173</v>
      </c>
      <c r="I193" t="s">
        <v>129</v>
      </c>
      <c r="J193" t="s">
        <v>201</v>
      </c>
      <c r="K193" t="s">
        <v>202</v>
      </c>
      <c r="L193" t="s">
        <v>203</v>
      </c>
      <c r="M193" t="s">
        <v>111</v>
      </c>
      <c r="N193" t="s">
        <v>113</v>
      </c>
      <c r="P193" t="s">
        <v>115</v>
      </c>
      <c r="Q193">
        <v>0</v>
      </c>
      <c r="R193">
        <v>0</v>
      </c>
      <c r="S193" t="s">
        <v>163</v>
      </c>
      <c r="T193" t="s">
        <v>164</v>
      </c>
      <c r="U193" t="s">
        <v>164</v>
      </c>
      <c r="V193" t="s">
        <v>163</v>
      </c>
      <c r="X193" t="s">
        <v>167</v>
      </c>
      <c r="Y193" t="s">
        <v>355</v>
      </c>
      <c r="Z193" s="3">
        <v>46093</v>
      </c>
      <c r="AA193" s="3">
        <v>46093</v>
      </c>
      <c r="AB193">
        <v>186</v>
      </c>
      <c r="AC193" s="7">
        <v>452.56</v>
      </c>
      <c r="AE193" s="3">
        <v>46092</v>
      </c>
      <c r="AI193" t="s">
        <v>168</v>
      </c>
      <c r="AL193" t="s">
        <v>170</v>
      </c>
    </row>
    <row r="194" spans="1:38" x14ac:dyDescent="0.25">
      <c r="A194">
        <v>2026</v>
      </c>
      <c r="B194" s="3">
        <v>46024</v>
      </c>
      <c r="C194" s="3">
        <v>46112</v>
      </c>
      <c r="E194" t="s">
        <v>96</v>
      </c>
      <c r="F194" t="s">
        <v>175</v>
      </c>
      <c r="G194" t="s">
        <v>175</v>
      </c>
      <c r="H194" t="s">
        <v>175</v>
      </c>
      <c r="I194" t="s">
        <v>309</v>
      </c>
      <c r="J194" t="s">
        <v>193</v>
      </c>
      <c r="K194" t="s">
        <v>194</v>
      </c>
      <c r="L194" t="s">
        <v>195</v>
      </c>
      <c r="M194" t="s">
        <v>111</v>
      </c>
      <c r="N194" t="s">
        <v>113</v>
      </c>
      <c r="P194" t="s">
        <v>115</v>
      </c>
      <c r="Q194">
        <v>0</v>
      </c>
      <c r="R194">
        <v>0</v>
      </c>
      <c r="S194" t="s">
        <v>163</v>
      </c>
      <c r="T194" t="s">
        <v>164</v>
      </c>
      <c r="U194" t="s">
        <v>164</v>
      </c>
      <c r="V194" t="s">
        <v>163</v>
      </c>
      <c r="X194" t="s">
        <v>167</v>
      </c>
      <c r="Y194" t="s">
        <v>354</v>
      </c>
      <c r="Z194" s="3">
        <v>46093</v>
      </c>
      <c r="AA194" s="3">
        <v>46093</v>
      </c>
      <c r="AB194">
        <v>187</v>
      </c>
      <c r="AC194" s="7">
        <v>452.56</v>
      </c>
      <c r="AE194" s="3">
        <v>46092</v>
      </c>
      <c r="AI194" t="s">
        <v>168</v>
      </c>
      <c r="AL194" t="s">
        <v>170</v>
      </c>
    </row>
    <row r="195" spans="1:38" x14ac:dyDescent="0.25">
      <c r="A195">
        <v>2026</v>
      </c>
      <c r="B195" s="3">
        <v>46024</v>
      </c>
      <c r="C195" s="3">
        <v>46112</v>
      </c>
      <c r="E195" t="s">
        <v>96</v>
      </c>
      <c r="F195" t="s">
        <v>162</v>
      </c>
      <c r="G195" t="s">
        <v>162</v>
      </c>
      <c r="H195" t="s">
        <v>162</v>
      </c>
      <c r="I195" t="s">
        <v>233</v>
      </c>
      <c r="J195" t="s">
        <v>236</v>
      </c>
      <c r="K195" t="s">
        <v>155</v>
      </c>
      <c r="L195" t="s">
        <v>178</v>
      </c>
      <c r="M195" t="s">
        <v>111</v>
      </c>
      <c r="N195" t="s">
        <v>113</v>
      </c>
      <c r="P195" t="s">
        <v>115</v>
      </c>
      <c r="Q195">
        <v>0</v>
      </c>
      <c r="R195">
        <v>0</v>
      </c>
      <c r="S195" t="s">
        <v>163</v>
      </c>
      <c r="T195" t="s">
        <v>164</v>
      </c>
      <c r="U195" t="s">
        <v>164</v>
      </c>
      <c r="V195" t="s">
        <v>163</v>
      </c>
      <c r="X195" t="s">
        <v>167</v>
      </c>
      <c r="Y195" t="s">
        <v>358</v>
      </c>
      <c r="Z195" s="3">
        <v>46094</v>
      </c>
      <c r="AA195" s="3">
        <v>46094</v>
      </c>
      <c r="AB195">
        <v>188</v>
      </c>
      <c r="AC195" s="7">
        <v>565.70000000000005</v>
      </c>
      <c r="AE195" s="3">
        <v>46093</v>
      </c>
      <c r="AI195" t="s">
        <v>168</v>
      </c>
      <c r="AL195" t="s">
        <v>170</v>
      </c>
    </row>
    <row r="196" spans="1:38" x14ac:dyDescent="0.25">
      <c r="A196">
        <v>2026</v>
      </c>
      <c r="B196" s="3">
        <v>46024</v>
      </c>
      <c r="C196" s="3">
        <v>46112</v>
      </c>
      <c r="E196" t="s">
        <v>96</v>
      </c>
      <c r="F196" t="s">
        <v>173</v>
      </c>
      <c r="G196" t="s">
        <v>173</v>
      </c>
      <c r="H196" t="s">
        <v>173</v>
      </c>
      <c r="I196" t="s">
        <v>205</v>
      </c>
      <c r="J196" t="s">
        <v>238</v>
      </c>
      <c r="K196" t="s">
        <v>239</v>
      </c>
      <c r="L196" t="s">
        <v>147</v>
      </c>
      <c r="M196" t="s">
        <v>112</v>
      </c>
      <c r="N196" t="s">
        <v>113</v>
      </c>
      <c r="P196" t="s">
        <v>115</v>
      </c>
      <c r="Q196">
        <v>0</v>
      </c>
      <c r="R196">
        <v>0</v>
      </c>
      <c r="S196" t="s">
        <v>163</v>
      </c>
      <c r="T196" t="s">
        <v>164</v>
      </c>
      <c r="U196" t="s">
        <v>164</v>
      </c>
      <c r="V196" t="s">
        <v>163</v>
      </c>
      <c r="X196" t="s">
        <v>167</v>
      </c>
      <c r="Y196" t="s">
        <v>358</v>
      </c>
      <c r="Z196" s="3">
        <v>46094</v>
      </c>
      <c r="AA196" s="3">
        <v>46094</v>
      </c>
      <c r="AB196">
        <v>189</v>
      </c>
      <c r="AC196" s="7">
        <v>452.56</v>
      </c>
      <c r="AE196" s="3">
        <v>46093</v>
      </c>
      <c r="AI196" t="s">
        <v>168</v>
      </c>
      <c r="AL196" t="s">
        <v>170</v>
      </c>
    </row>
    <row r="197" spans="1:38" x14ac:dyDescent="0.25">
      <c r="A197">
        <v>2026</v>
      </c>
      <c r="B197" s="3">
        <v>46024</v>
      </c>
      <c r="C197" s="3">
        <v>46112</v>
      </c>
      <c r="E197" t="s">
        <v>96</v>
      </c>
      <c r="F197" t="s">
        <v>248</v>
      </c>
      <c r="G197" t="s">
        <v>248</v>
      </c>
      <c r="H197" t="s">
        <v>248</v>
      </c>
      <c r="I197" t="s">
        <v>309</v>
      </c>
      <c r="J197" t="s">
        <v>199</v>
      </c>
      <c r="K197" t="s">
        <v>178</v>
      </c>
      <c r="L197" t="s">
        <v>200</v>
      </c>
      <c r="M197" t="s">
        <v>112</v>
      </c>
      <c r="N197" t="s">
        <v>113</v>
      </c>
      <c r="P197" t="s">
        <v>115</v>
      </c>
      <c r="Q197">
        <v>0</v>
      </c>
      <c r="R197">
        <v>0</v>
      </c>
      <c r="S197" t="s">
        <v>163</v>
      </c>
      <c r="T197" t="s">
        <v>164</v>
      </c>
      <c r="U197" t="s">
        <v>164</v>
      </c>
      <c r="V197" t="s">
        <v>163</v>
      </c>
      <c r="X197" t="s">
        <v>167</v>
      </c>
      <c r="Y197" t="s">
        <v>355</v>
      </c>
      <c r="Z197" s="3">
        <v>46094</v>
      </c>
      <c r="AA197" s="3">
        <v>46094</v>
      </c>
      <c r="AB197">
        <v>190</v>
      </c>
      <c r="AC197" s="7">
        <v>452.56</v>
      </c>
      <c r="AE197" s="3">
        <v>46093</v>
      </c>
      <c r="AI197" t="s">
        <v>168</v>
      </c>
      <c r="AL197" t="s">
        <v>170</v>
      </c>
    </row>
    <row r="198" spans="1:38" x14ac:dyDescent="0.25">
      <c r="A198">
        <v>2026</v>
      </c>
      <c r="B198" s="3">
        <v>46024</v>
      </c>
      <c r="C198" s="3">
        <v>46112</v>
      </c>
      <c r="E198" t="s">
        <v>96</v>
      </c>
      <c r="F198" t="s">
        <v>175</v>
      </c>
      <c r="G198" t="s">
        <v>175</v>
      </c>
      <c r="H198" t="s">
        <v>175</v>
      </c>
      <c r="I198" t="s">
        <v>309</v>
      </c>
      <c r="J198" t="s">
        <v>193</v>
      </c>
      <c r="K198" t="s">
        <v>194</v>
      </c>
      <c r="L198" t="s">
        <v>195</v>
      </c>
      <c r="M198" t="s">
        <v>111</v>
      </c>
      <c r="N198" t="s">
        <v>113</v>
      </c>
      <c r="P198" t="s">
        <v>115</v>
      </c>
      <c r="Q198">
        <v>0</v>
      </c>
      <c r="R198">
        <v>0</v>
      </c>
      <c r="S198" t="s">
        <v>163</v>
      </c>
      <c r="T198" t="s">
        <v>164</v>
      </c>
      <c r="U198" t="s">
        <v>164</v>
      </c>
      <c r="V198" t="s">
        <v>163</v>
      </c>
      <c r="X198" t="s">
        <v>167</v>
      </c>
      <c r="Y198" t="s">
        <v>354</v>
      </c>
      <c r="Z198" s="3">
        <v>46094</v>
      </c>
      <c r="AA198" s="3">
        <v>46094</v>
      </c>
      <c r="AB198">
        <v>191</v>
      </c>
      <c r="AC198" s="7">
        <v>452.56</v>
      </c>
      <c r="AE198" s="3">
        <v>46093</v>
      </c>
      <c r="AI198" t="s">
        <v>168</v>
      </c>
      <c r="AL198" t="s">
        <v>170</v>
      </c>
    </row>
    <row r="199" spans="1:38" x14ac:dyDescent="0.25">
      <c r="A199">
        <v>2026</v>
      </c>
      <c r="B199" s="3">
        <v>46024</v>
      </c>
      <c r="C199" s="3">
        <v>46112</v>
      </c>
      <c r="E199" t="s">
        <v>96</v>
      </c>
      <c r="F199" t="s">
        <v>248</v>
      </c>
      <c r="G199" t="s">
        <v>248</v>
      </c>
      <c r="H199" t="s">
        <v>248</v>
      </c>
      <c r="I199" t="s">
        <v>126</v>
      </c>
      <c r="J199" t="s">
        <v>207</v>
      </c>
      <c r="K199" t="s">
        <v>208</v>
      </c>
      <c r="L199" t="s">
        <v>209</v>
      </c>
      <c r="M199" t="s">
        <v>111</v>
      </c>
      <c r="N199" t="s">
        <v>113</v>
      </c>
      <c r="P199" t="s">
        <v>115</v>
      </c>
      <c r="Q199">
        <v>0</v>
      </c>
      <c r="R199">
        <v>0</v>
      </c>
      <c r="S199" t="s">
        <v>163</v>
      </c>
      <c r="T199" t="s">
        <v>164</v>
      </c>
      <c r="U199" t="s">
        <v>164</v>
      </c>
      <c r="V199" t="s">
        <v>163</v>
      </c>
      <c r="X199" t="s">
        <v>167</v>
      </c>
      <c r="Y199" t="s">
        <v>355</v>
      </c>
      <c r="Z199" s="3">
        <v>46094</v>
      </c>
      <c r="AA199" s="3">
        <v>46094</v>
      </c>
      <c r="AB199">
        <v>192</v>
      </c>
      <c r="AC199" s="7">
        <v>565.70000000000005</v>
      </c>
      <c r="AE199" s="3">
        <v>46093</v>
      </c>
      <c r="AI199" t="s">
        <v>168</v>
      </c>
      <c r="AL199" t="s">
        <v>170</v>
      </c>
    </row>
    <row r="200" spans="1:38" x14ac:dyDescent="0.25">
      <c r="A200">
        <v>2026</v>
      </c>
      <c r="B200" s="3">
        <v>46024</v>
      </c>
      <c r="C200" s="3">
        <v>46112</v>
      </c>
      <c r="E200" t="s">
        <v>96</v>
      </c>
      <c r="F200" t="s">
        <v>246</v>
      </c>
      <c r="G200" t="s">
        <v>246</v>
      </c>
      <c r="H200" t="s">
        <v>246</v>
      </c>
      <c r="I200" t="s">
        <v>206</v>
      </c>
      <c r="J200" t="s">
        <v>182</v>
      </c>
      <c r="K200" t="s">
        <v>183</v>
      </c>
      <c r="L200" t="s">
        <v>184</v>
      </c>
      <c r="M200" t="s">
        <v>111</v>
      </c>
      <c r="N200" t="s">
        <v>113</v>
      </c>
      <c r="P200" t="s">
        <v>115</v>
      </c>
      <c r="Q200">
        <v>0</v>
      </c>
      <c r="R200">
        <v>0</v>
      </c>
      <c r="S200" t="s">
        <v>163</v>
      </c>
      <c r="T200" t="s">
        <v>164</v>
      </c>
      <c r="U200" t="s">
        <v>164</v>
      </c>
      <c r="V200" t="s">
        <v>163</v>
      </c>
      <c r="X200" t="s">
        <v>167</v>
      </c>
      <c r="Y200" t="s">
        <v>370</v>
      </c>
      <c r="Z200" s="3">
        <v>46098</v>
      </c>
      <c r="AA200" s="3">
        <v>46098</v>
      </c>
      <c r="AB200">
        <v>193</v>
      </c>
      <c r="AC200" s="7">
        <v>905.12</v>
      </c>
      <c r="AE200" s="3">
        <v>46094</v>
      </c>
      <c r="AI200" t="s">
        <v>168</v>
      </c>
      <c r="AL200" t="s">
        <v>170</v>
      </c>
    </row>
    <row r="201" spans="1:38" x14ac:dyDescent="0.25">
      <c r="A201">
        <v>2026</v>
      </c>
      <c r="B201" s="3">
        <v>46024</v>
      </c>
      <c r="C201" s="3">
        <v>46112</v>
      </c>
      <c r="E201" t="s">
        <v>96</v>
      </c>
      <c r="F201" t="s">
        <v>344</v>
      </c>
      <c r="G201" t="s">
        <v>344</v>
      </c>
      <c r="H201" t="s">
        <v>344</v>
      </c>
      <c r="I201" t="s">
        <v>233</v>
      </c>
      <c r="J201" t="s">
        <v>347</v>
      </c>
      <c r="K201" t="s">
        <v>350</v>
      </c>
      <c r="L201" t="s">
        <v>353</v>
      </c>
      <c r="M201" t="s">
        <v>111</v>
      </c>
      <c r="N201" t="s">
        <v>113</v>
      </c>
      <c r="P201" t="s">
        <v>115</v>
      </c>
      <c r="Q201">
        <v>0</v>
      </c>
      <c r="R201">
        <v>0</v>
      </c>
      <c r="S201" t="s">
        <v>163</v>
      </c>
      <c r="T201" t="s">
        <v>164</v>
      </c>
      <c r="U201" t="s">
        <v>164</v>
      </c>
      <c r="V201" t="s">
        <v>163</v>
      </c>
      <c r="X201" t="s">
        <v>167</v>
      </c>
      <c r="Y201" t="s">
        <v>370</v>
      </c>
      <c r="Z201" s="3">
        <v>46098</v>
      </c>
      <c r="AA201" s="3">
        <v>46098</v>
      </c>
      <c r="AB201">
        <v>194</v>
      </c>
      <c r="AC201" s="7">
        <v>905.12</v>
      </c>
      <c r="AE201" s="3">
        <v>46094</v>
      </c>
      <c r="AI201" t="s">
        <v>168</v>
      </c>
      <c r="AL201" t="s">
        <v>170</v>
      </c>
    </row>
    <row r="202" spans="1:38" x14ac:dyDescent="0.25">
      <c r="A202">
        <v>2026</v>
      </c>
      <c r="B202" s="3">
        <v>46024</v>
      </c>
      <c r="C202" s="3">
        <v>46112</v>
      </c>
      <c r="E202" t="s">
        <v>96</v>
      </c>
      <c r="F202" t="s">
        <v>175</v>
      </c>
      <c r="G202" t="s">
        <v>175</v>
      </c>
      <c r="H202" t="s">
        <v>175</v>
      </c>
      <c r="I202" t="s">
        <v>127</v>
      </c>
      <c r="J202" t="s">
        <v>151</v>
      </c>
      <c r="K202" t="s">
        <v>152</v>
      </c>
      <c r="L202" t="s">
        <v>131</v>
      </c>
      <c r="M202" t="s">
        <v>111</v>
      </c>
      <c r="N202" t="s">
        <v>113</v>
      </c>
      <c r="P202" t="s">
        <v>115</v>
      </c>
      <c r="Q202">
        <v>0</v>
      </c>
      <c r="R202">
        <v>0</v>
      </c>
      <c r="S202" t="s">
        <v>163</v>
      </c>
      <c r="T202" t="s">
        <v>164</v>
      </c>
      <c r="U202" t="s">
        <v>164</v>
      </c>
      <c r="V202" t="s">
        <v>163</v>
      </c>
      <c r="X202" t="s">
        <v>167</v>
      </c>
      <c r="Y202" t="s">
        <v>370</v>
      </c>
      <c r="Z202" s="3">
        <v>46098</v>
      </c>
      <c r="AA202" s="3">
        <v>46098</v>
      </c>
      <c r="AB202">
        <v>195</v>
      </c>
      <c r="AC202" s="7">
        <v>791.98</v>
      </c>
      <c r="AE202" s="3">
        <v>46094</v>
      </c>
      <c r="AI202" t="s">
        <v>168</v>
      </c>
      <c r="AL202" t="s">
        <v>170</v>
      </c>
    </row>
    <row r="203" spans="1:38" x14ac:dyDescent="0.25">
      <c r="A203">
        <v>2026</v>
      </c>
      <c r="B203" s="3">
        <v>46024</v>
      </c>
      <c r="C203" s="3">
        <v>46112</v>
      </c>
      <c r="E203" t="s">
        <v>96</v>
      </c>
      <c r="F203" t="s">
        <v>304</v>
      </c>
      <c r="G203" t="s">
        <v>306</v>
      </c>
      <c r="H203" t="s">
        <v>306</v>
      </c>
      <c r="I203" t="s">
        <v>128</v>
      </c>
      <c r="J203" t="s">
        <v>242</v>
      </c>
      <c r="K203" t="s">
        <v>243</v>
      </c>
      <c r="L203" t="s">
        <v>224</v>
      </c>
      <c r="M203" t="s">
        <v>111</v>
      </c>
      <c r="N203" t="s">
        <v>113</v>
      </c>
      <c r="P203" t="s">
        <v>115</v>
      </c>
      <c r="Q203">
        <v>0</v>
      </c>
      <c r="R203">
        <v>0</v>
      </c>
      <c r="S203" t="s">
        <v>163</v>
      </c>
      <c r="T203" t="s">
        <v>164</v>
      </c>
      <c r="U203" t="s">
        <v>164</v>
      </c>
      <c r="V203" t="s">
        <v>163</v>
      </c>
      <c r="X203" t="s">
        <v>167</v>
      </c>
      <c r="Y203" t="s">
        <v>371</v>
      </c>
      <c r="Z203" s="3">
        <v>46098</v>
      </c>
      <c r="AA203" s="3">
        <v>46101</v>
      </c>
      <c r="AB203">
        <v>196</v>
      </c>
      <c r="AC203" s="7">
        <v>6335.84</v>
      </c>
      <c r="AE203" s="3">
        <v>46094</v>
      </c>
      <c r="AI203" t="s">
        <v>168</v>
      </c>
      <c r="AL203" t="s">
        <v>170</v>
      </c>
    </row>
    <row r="204" spans="1:38" x14ac:dyDescent="0.25">
      <c r="A204">
        <v>2026</v>
      </c>
      <c r="B204" s="3">
        <v>46024</v>
      </c>
      <c r="C204" s="3">
        <v>46112</v>
      </c>
      <c r="E204" t="s">
        <v>96</v>
      </c>
      <c r="F204" t="s">
        <v>162</v>
      </c>
      <c r="G204" t="s">
        <v>162</v>
      </c>
      <c r="H204" t="s">
        <v>162</v>
      </c>
      <c r="I204" t="s">
        <v>176</v>
      </c>
      <c r="J204" t="s">
        <v>258</v>
      </c>
      <c r="K204" t="s">
        <v>262</v>
      </c>
      <c r="L204" t="s">
        <v>265</v>
      </c>
      <c r="M204" t="s">
        <v>111</v>
      </c>
      <c r="N204" t="s">
        <v>113</v>
      </c>
      <c r="P204" t="s">
        <v>115</v>
      </c>
      <c r="Q204">
        <v>0</v>
      </c>
      <c r="R204">
        <v>0</v>
      </c>
      <c r="S204" t="s">
        <v>163</v>
      </c>
      <c r="T204" t="s">
        <v>164</v>
      </c>
      <c r="U204" t="s">
        <v>164</v>
      </c>
      <c r="V204" t="s">
        <v>163</v>
      </c>
      <c r="X204" t="s">
        <v>167</v>
      </c>
      <c r="Y204" t="s">
        <v>372</v>
      </c>
      <c r="Z204" s="3">
        <v>46098</v>
      </c>
      <c r="AA204" s="3">
        <v>46101</v>
      </c>
      <c r="AB204">
        <v>197</v>
      </c>
      <c r="AC204" s="7">
        <v>6335.84</v>
      </c>
      <c r="AE204" s="3">
        <v>46094</v>
      </c>
      <c r="AI204" t="s">
        <v>168</v>
      </c>
      <c r="AL204" t="s">
        <v>170</v>
      </c>
    </row>
    <row r="205" spans="1:38" x14ac:dyDescent="0.25">
      <c r="A205">
        <v>2026</v>
      </c>
      <c r="B205" s="3">
        <v>46024</v>
      </c>
      <c r="C205" s="3">
        <v>46112</v>
      </c>
      <c r="E205" t="s">
        <v>96</v>
      </c>
      <c r="F205" t="s">
        <v>251</v>
      </c>
      <c r="G205" t="s">
        <v>255</v>
      </c>
      <c r="H205" t="s">
        <v>255</v>
      </c>
      <c r="I205" t="s">
        <v>126</v>
      </c>
      <c r="J205" t="s">
        <v>159</v>
      </c>
      <c r="K205" t="s">
        <v>160</v>
      </c>
      <c r="L205" t="s">
        <v>161</v>
      </c>
      <c r="M205" t="s">
        <v>111</v>
      </c>
      <c r="N205" t="s">
        <v>113</v>
      </c>
      <c r="P205" t="s">
        <v>115</v>
      </c>
      <c r="Q205">
        <v>0</v>
      </c>
      <c r="R205">
        <v>0</v>
      </c>
      <c r="S205" t="s">
        <v>163</v>
      </c>
      <c r="T205" t="s">
        <v>164</v>
      </c>
      <c r="U205" t="s">
        <v>164</v>
      </c>
      <c r="V205" t="s">
        <v>163</v>
      </c>
      <c r="X205" t="s">
        <v>167</v>
      </c>
      <c r="Y205" t="s">
        <v>373</v>
      </c>
      <c r="Z205" s="3">
        <v>46098</v>
      </c>
      <c r="AA205" s="3">
        <v>46098</v>
      </c>
      <c r="AB205">
        <v>198</v>
      </c>
      <c r="AC205" s="7">
        <v>905.12</v>
      </c>
      <c r="AE205" s="3">
        <v>46094</v>
      </c>
      <c r="AI205" t="s">
        <v>168</v>
      </c>
      <c r="AL205" t="s">
        <v>170</v>
      </c>
    </row>
    <row r="206" spans="1:38" x14ac:dyDescent="0.25">
      <c r="A206">
        <v>2026</v>
      </c>
      <c r="B206" s="3">
        <v>46024</v>
      </c>
      <c r="C206" s="3">
        <v>46112</v>
      </c>
      <c r="E206" t="s">
        <v>96</v>
      </c>
      <c r="F206" t="s">
        <v>303</v>
      </c>
      <c r="G206" t="s">
        <v>172</v>
      </c>
      <c r="H206" t="s">
        <v>172</v>
      </c>
      <c r="I206" t="s">
        <v>307</v>
      </c>
      <c r="J206" t="s">
        <v>185</v>
      </c>
      <c r="K206" t="s">
        <v>186</v>
      </c>
      <c r="L206" t="s">
        <v>187</v>
      </c>
      <c r="M206" t="s">
        <v>112</v>
      </c>
      <c r="N206" t="s">
        <v>113</v>
      </c>
      <c r="P206" t="s">
        <v>115</v>
      </c>
      <c r="Q206">
        <v>0</v>
      </c>
      <c r="R206">
        <v>0</v>
      </c>
      <c r="S206" t="s">
        <v>163</v>
      </c>
      <c r="T206" t="s">
        <v>164</v>
      </c>
      <c r="U206" t="s">
        <v>164</v>
      </c>
      <c r="V206" t="s">
        <v>163</v>
      </c>
      <c r="X206" t="s">
        <v>167</v>
      </c>
      <c r="Y206" t="s">
        <v>374</v>
      </c>
      <c r="Z206" s="3">
        <v>46099</v>
      </c>
      <c r="AA206" s="3">
        <v>46101</v>
      </c>
      <c r="AB206">
        <v>199</v>
      </c>
      <c r="AC206" s="7">
        <v>4751.88</v>
      </c>
      <c r="AE206" s="3">
        <v>46098</v>
      </c>
      <c r="AI206" t="s">
        <v>168</v>
      </c>
      <c r="AL206" t="s">
        <v>170</v>
      </c>
    </row>
    <row r="207" spans="1:38" x14ac:dyDescent="0.25">
      <c r="A207">
        <v>2026</v>
      </c>
      <c r="B207" s="3">
        <v>46024</v>
      </c>
      <c r="C207" s="3">
        <v>46112</v>
      </c>
      <c r="E207" t="s">
        <v>96</v>
      </c>
      <c r="F207" t="s">
        <v>248</v>
      </c>
      <c r="G207" t="s">
        <v>248</v>
      </c>
      <c r="H207" t="s">
        <v>248</v>
      </c>
      <c r="I207" t="s">
        <v>308</v>
      </c>
      <c r="J207" t="s">
        <v>132</v>
      </c>
      <c r="K207" t="s">
        <v>133</v>
      </c>
      <c r="L207" t="s">
        <v>134</v>
      </c>
      <c r="M207" t="s">
        <v>111</v>
      </c>
      <c r="N207" t="s">
        <v>113</v>
      </c>
      <c r="P207" t="s">
        <v>115</v>
      </c>
      <c r="Q207">
        <v>0</v>
      </c>
      <c r="R207">
        <v>0</v>
      </c>
      <c r="S207" t="s">
        <v>163</v>
      </c>
      <c r="T207" t="s">
        <v>164</v>
      </c>
      <c r="U207" t="s">
        <v>164</v>
      </c>
      <c r="V207" t="s">
        <v>163</v>
      </c>
      <c r="X207" t="s">
        <v>167</v>
      </c>
      <c r="Y207" t="s">
        <v>374</v>
      </c>
      <c r="Z207" s="3">
        <v>46099</v>
      </c>
      <c r="AA207" s="3">
        <v>46101</v>
      </c>
      <c r="AB207">
        <v>200</v>
      </c>
      <c r="AC207" s="7">
        <v>4412.46</v>
      </c>
      <c r="AE207" s="3">
        <v>46098</v>
      </c>
      <c r="AI207" t="s">
        <v>168</v>
      </c>
      <c r="AL207" t="s">
        <v>170</v>
      </c>
    </row>
    <row r="208" spans="1:38" x14ac:dyDescent="0.25">
      <c r="A208">
        <v>2026</v>
      </c>
      <c r="B208" s="3">
        <v>46024</v>
      </c>
      <c r="C208" s="3">
        <v>46112</v>
      </c>
      <c r="E208" t="s">
        <v>96</v>
      </c>
      <c r="F208" t="s">
        <v>173</v>
      </c>
      <c r="G208" t="s">
        <v>173</v>
      </c>
      <c r="H208" t="s">
        <v>173</v>
      </c>
      <c r="I208" t="s">
        <v>309</v>
      </c>
      <c r="J208" t="s">
        <v>179</v>
      </c>
      <c r="K208" t="s">
        <v>180</v>
      </c>
      <c r="L208" t="s">
        <v>181</v>
      </c>
      <c r="M208" t="s">
        <v>111</v>
      </c>
      <c r="N208" t="s">
        <v>113</v>
      </c>
      <c r="P208" t="s">
        <v>115</v>
      </c>
      <c r="Q208">
        <v>0</v>
      </c>
      <c r="R208">
        <v>0</v>
      </c>
      <c r="S208" t="s">
        <v>163</v>
      </c>
      <c r="T208" t="s">
        <v>164</v>
      </c>
      <c r="U208" t="s">
        <v>164</v>
      </c>
      <c r="V208" t="s">
        <v>163</v>
      </c>
      <c r="X208" t="s">
        <v>167</v>
      </c>
      <c r="Y208" t="s">
        <v>374</v>
      </c>
      <c r="Z208" s="3">
        <v>46099</v>
      </c>
      <c r="AA208" s="3">
        <v>46101</v>
      </c>
      <c r="AB208">
        <v>201</v>
      </c>
      <c r="AC208" s="7">
        <v>4412.46</v>
      </c>
      <c r="AE208" s="3">
        <v>46098</v>
      </c>
      <c r="AI208" t="s">
        <v>168</v>
      </c>
      <c r="AL208" t="s">
        <v>170</v>
      </c>
    </row>
    <row r="209" spans="1:38" x14ac:dyDescent="0.25">
      <c r="A209">
        <v>2026</v>
      </c>
      <c r="B209" s="3">
        <v>46024</v>
      </c>
      <c r="C209" s="3">
        <v>46112</v>
      </c>
      <c r="E209" t="s">
        <v>96</v>
      </c>
      <c r="F209" t="s">
        <v>248</v>
      </c>
      <c r="G209" t="s">
        <v>248</v>
      </c>
      <c r="H209" t="s">
        <v>248</v>
      </c>
      <c r="I209" t="s">
        <v>130</v>
      </c>
      <c r="J209" t="s">
        <v>191</v>
      </c>
      <c r="K209" t="s">
        <v>192</v>
      </c>
      <c r="L209" t="s">
        <v>142</v>
      </c>
      <c r="M209" t="s">
        <v>111</v>
      </c>
      <c r="N209" t="s">
        <v>113</v>
      </c>
      <c r="P209" t="s">
        <v>115</v>
      </c>
      <c r="Q209">
        <v>0</v>
      </c>
      <c r="R209">
        <v>0</v>
      </c>
      <c r="S209" t="s">
        <v>163</v>
      </c>
      <c r="T209" t="s">
        <v>164</v>
      </c>
      <c r="U209" t="s">
        <v>164</v>
      </c>
      <c r="V209" t="s">
        <v>163</v>
      </c>
      <c r="X209" t="s">
        <v>167</v>
      </c>
      <c r="Y209" t="s">
        <v>374</v>
      </c>
      <c r="Z209" s="3">
        <v>46099</v>
      </c>
      <c r="AA209" s="3">
        <v>46101</v>
      </c>
      <c r="AB209">
        <v>202</v>
      </c>
      <c r="AC209" s="7">
        <v>4412.46</v>
      </c>
      <c r="AE209" s="3">
        <v>46098</v>
      </c>
      <c r="AI209" t="s">
        <v>168</v>
      </c>
      <c r="AL209" t="s">
        <v>170</v>
      </c>
    </row>
    <row r="210" spans="1:38" x14ac:dyDescent="0.25">
      <c r="A210">
        <v>2026</v>
      </c>
      <c r="B210" s="3">
        <v>46024</v>
      </c>
      <c r="C210" s="3">
        <v>46112</v>
      </c>
      <c r="E210" t="s">
        <v>96</v>
      </c>
      <c r="F210" t="s">
        <v>173</v>
      </c>
      <c r="G210" t="s">
        <v>173</v>
      </c>
      <c r="H210" t="s">
        <v>173</v>
      </c>
      <c r="I210" t="s">
        <v>126</v>
      </c>
      <c r="J210" t="s">
        <v>215</v>
      </c>
      <c r="K210" t="s">
        <v>216</v>
      </c>
      <c r="L210" t="s">
        <v>217</v>
      </c>
      <c r="M210" t="s">
        <v>111</v>
      </c>
      <c r="N210" t="s">
        <v>113</v>
      </c>
      <c r="P210" t="s">
        <v>115</v>
      </c>
      <c r="Q210">
        <v>0</v>
      </c>
      <c r="R210">
        <v>0</v>
      </c>
      <c r="S210" t="s">
        <v>163</v>
      </c>
      <c r="T210" t="s">
        <v>164</v>
      </c>
      <c r="U210" t="s">
        <v>164</v>
      </c>
      <c r="V210" t="s">
        <v>163</v>
      </c>
      <c r="X210" t="s">
        <v>167</v>
      </c>
      <c r="Y210" t="s">
        <v>374</v>
      </c>
      <c r="Z210" s="3">
        <v>46099</v>
      </c>
      <c r="AA210" s="3">
        <v>46101</v>
      </c>
      <c r="AB210">
        <v>203</v>
      </c>
      <c r="AC210" s="7">
        <v>4412.46</v>
      </c>
      <c r="AE210" s="3">
        <v>46098</v>
      </c>
      <c r="AI210" t="s">
        <v>168</v>
      </c>
      <c r="AL210" t="s">
        <v>170</v>
      </c>
    </row>
    <row r="211" spans="1:38" x14ac:dyDescent="0.25">
      <c r="A211">
        <v>2026</v>
      </c>
      <c r="B211" s="3">
        <v>46024</v>
      </c>
      <c r="C211" s="3">
        <v>46112</v>
      </c>
      <c r="E211" t="s">
        <v>96</v>
      </c>
      <c r="F211" t="s">
        <v>173</v>
      </c>
      <c r="G211" t="s">
        <v>173</v>
      </c>
      <c r="H211" t="s">
        <v>173</v>
      </c>
      <c r="I211" t="s">
        <v>205</v>
      </c>
      <c r="J211" t="s">
        <v>218</v>
      </c>
      <c r="K211" t="s">
        <v>147</v>
      </c>
      <c r="L211" t="s">
        <v>219</v>
      </c>
      <c r="M211" t="s">
        <v>111</v>
      </c>
      <c r="N211" t="s">
        <v>113</v>
      </c>
      <c r="P211" t="s">
        <v>115</v>
      </c>
      <c r="Q211">
        <v>0</v>
      </c>
      <c r="R211">
        <v>0</v>
      </c>
      <c r="S211" t="s">
        <v>163</v>
      </c>
      <c r="T211" t="s">
        <v>164</v>
      </c>
      <c r="U211" t="s">
        <v>164</v>
      </c>
      <c r="V211" t="s">
        <v>163</v>
      </c>
      <c r="X211" t="s">
        <v>167</v>
      </c>
      <c r="Y211" t="s">
        <v>374</v>
      </c>
      <c r="Z211" s="3">
        <v>46099</v>
      </c>
      <c r="AA211" s="3">
        <v>46101</v>
      </c>
      <c r="AB211">
        <v>204</v>
      </c>
      <c r="AC211" s="7">
        <v>4412.46</v>
      </c>
      <c r="AE211" s="3">
        <v>46098</v>
      </c>
      <c r="AI211" t="s">
        <v>168</v>
      </c>
      <c r="AL211" t="s">
        <v>170</v>
      </c>
    </row>
    <row r="212" spans="1:38" x14ac:dyDescent="0.25">
      <c r="A212">
        <v>2026</v>
      </c>
      <c r="B212" s="3">
        <v>46024</v>
      </c>
      <c r="C212" s="3">
        <v>46112</v>
      </c>
      <c r="E212" t="s">
        <v>96</v>
      </c>
      <c r="F212" t="s">
        <v>248</v>
      </c>
      <c r="G212" t="s">
        <v>248</v>
      </c>
      <c r="H212" t="s">
        <v>248</v>
      </c>
      <c r="I212" t="s">
        <v>126</v>
      </c>
      <c r="J212" t="s">
        <v>148</v>
      </c>
      <c r="K212" t="s">
        <v>149</v>
      </c>
      <c r="L212" t="s">
        <v>150</v>
      </c>
      <c r="M212" t="s">
        <v>111</v>
      </c>
      <c r="N212" t="s">
        <v>113</v>
      </c>
      <c r="P212" t="s">
        <v>115</v>
      </c>
      <c r="Q212">
        <v>0</v>
      </c>
      <c r="R212">
        <v>0</v>
      </c>
      <c r="S212" t="s">
        <v>163</v>
      </c>
      <c r="T212" t="s">
        <v>164</v>
      </c>
      <c r="U212" t="s">
        <v>164</v>
      </c>
      <c r="V212" t="s">
        <v>163</v>
      </c>
      <c r="X212" t="s">
        <v>167</v>
      </c>
      <c r="Y212" t="s">
        <v>374</v>
      </c>
      <c r="Z212" s="3">
        <v>46099</v>
      </c>
      <c r="AA212" s="3">
        <v>46101</v>
      </c>
      <c r="AB212">
        <v>205</v>
      </c>
      <c r="AC212" s="7">
        <v>4412.46</v>
      </c>
      <c r="AE212" s="3">
        <v>46098</v>
      </c>
      <c r="AI212" t="s">
        <v>168</v>
      </c>
      <c r="AL212" t="s">
        <v>170</v>
      </c>
    </row>
    <row r="213" spans="1:38" x14ac:dyDescent="0.25">
      <c r="A213">
        <v>2026</v>
      </c>
      <c r="B213" s="3">
        <v>46024</v>
      </c>
      <c r="C213" s="3">
        <v>46112</v>
      </c>
      <c r="E213" t="s">
        <v>96</v>
      </c>
      <c r="F213" t="s">
        <v>305</v>
      </c>
      <c r="G213" t="s">
        <v>162</v>
      </c>
      <c r="H213" t="s">
        <v>162</v>
      </c>
      <c r="I213" t="s">
        <v>126</v>
      </c>
      <c r="J213" t="s">
        <v>312</v>
      </c>
      <c r="K213" t="s">
        <v>316</v>
      </c>
      <c r="L213" t="s">
        <v>153</v>
      </c>
      <c r="M213" t="s">
        <v>111</v>
      </c>
      <c r="N213" t="s">
        <v>113</v>
      </c>
      <c r="P213" t="s">
        <v>115</v>
      </c>
      <c r="Q213">
        <v>0</v>
      </c>
      <c r="R213">
        <v>0</v>
      </c>
      <c r="S213" t="s">
        <v>163</v>
      </c>
      <c r="T213" t="s">
        <v>164</v>
      </c>
      <c r="U213" t="s">
        <v>164</v>
      </c>
      <c r="V213" t="s">
        <v>163</v>
      </c>
      <c r="X213" t="s">
        <v>167</v>
      </c>
      <c r="Y213" t="s">
        <v>374</v>
      </c>
      <c r="Z213" s="3">
        <v>46099</v>
      </c>
      <c r="AA213" s="3">
        <v>46101</v>
      </c>
      <c r="AB213">
        <v>206</v>
      </c>
      <c r="AC213" s="7">
        <v>4751.88</v>
      </c>
      <c r="AE213" s="3">
        <v>46098</v>
      </c>
      <c r="AI213" t="s">
        <v>168</v>
      </c>
      <c r="AL213" t="s">
        <v>170</v>
      </c>
    </row>
    <row r="214" spans="1:38" x14ac:dyDescent="0.25">
      <c r="A214">
        <v>2026</v>
      </c>
      <c r="B214" s="3">
        <v>46024</v>
      </c>
      <c r="C214" s="3">
        <v>46112</v>
      </c>
      <c r="E214" t="s">
        <v>96</v>
      </c>
      <c r="F214" t="s">
        <v>162</v>
      </c>
      <c r="G214" t="s">
        <v>162</v>
      </c>
      <c r="H214" t="s">
        <v>162</v>
      </c>
      <c r="I214" t="s">
        <v>233</v>
      </c>
      <c r="J214" t="s">
        <v>236</v>
      </c>
      <c r="K214" t="s">
        <v>155</v>
      </c>
      <c r="L214" t="s">
        <v>178</v>
      </c>
      <c r="M214" t="s">
        <v>111</v>
      </c>
      <c r="N214" t="s">
        <v>113</v>
      </c>
      <c r="P214" t="s">
        <v>115</v>
      </c>
      <c r="Q214">
        <v>0</v>
      </c>
      <c r="R214">
        <v>0</v>
      </c>
      <c r="S214" t="s">
        <v>163</v>
      </c>
      <c r="T214" t="s">
        <v>164</v>
      </c>
      <c r="U214" t="s">
        <v>164</v>
      </c>
      <c r="V214" t="s">
        <v>163</v>
      </c>
      <c r="X214" t="s">
        <v>167</v>
      </c>
      <c r="Y214" t="s">
        <v>374</v>
      </c>
      <c r="Z214" s="3">
        <v>46099</v>
      </c>
      <c r="AA214" s="3">
        <v>46101</v>
      </c>
      <c r="AB214">
        <v>207</v>
      </c>
      <c r="AC214" s="7">
        <v>4751.88</v>
      </c>
      <c r="AE214" s="3">
        <v>46098</v>
      </c>
      <c r="AI214" t="s">
        <v>168</v>
      </c>
      <c r="AL214" t="s">
        <v>170</v>
      </c>
    </row>
    <row r="215" spans="1:38" x14ac:dyDescent="0.25">
      <c r="A215">
        <v>2026</v>
      </c>
      <c r="B215" s="3">
        <v>46024</v>
      </c>
      <c r="C215" s="3">
        <v>46112</v>
      </c>
      <c r="E215" t="s">
        <v>96</v>
      </c>
      <c r="F215" t="s">
        <v>173</v>
      </c>
      <c r="G215" t="s">
        <v>173</v>
      </c>
      <c r="H215" t="s">
        <v>173</v>
      </c>
      <c r="I215" t="s">
        <v>233</v>
      </c>
      <c r="J215" t="s">
        <v>311</v>
      </c>
      <c r="K215" t="s">
        <v>315</v>
      </c>
      <c r="L215" t="s">
        <v>161</v>
      </c>
      <c r="M215" t="s">
        <v>112</v>
      </c>
      <c r="N215" t="s">
        <v>113</v>
      </c>
      <c r="P215" t="s">
        <v>115</v>
      </c>
      <c r="Q215">
        <v>0</v>
      </c>
      <c r="R215">
        <v>0</v>
      </c>
      <c r="S215" t="s">
        <v>163</v>
      </c>
      <c r="T215" t="s">
        <v>164</v>
      </c>
      <c r="U215" t="s">
        <v>164</v>
      </c>
      <c r="V215" t="s">
        <v>163</v>
      </c>
      <c r="X215" t="s">
        <v>167</v>
      </c>
      <c r="Y215" t="s">
        <v>374</v>
      </c>
      <c r="Z215" s="3">
        <v>46099</v>
      </c>
      <c r="AA215" s="3">
        <v>46101</v>
      </c>
      <c r="AB215">
        <v>208</v>
      </c>
      <c r="AC215" s="7">
        <v>4412.46</v>
      </c>
      <c r="AE215" s="3">
        <v>46098</v>
      </c>
      <c r="AI215" t="s">
        <v>168</v>
      </c>
      <c r="AL215" t="s">
        <v>170</v>
      </c>
    </row>
    <row r="216" spans="1:38" x14ac:dyDescent="0.25">
      <c r="A216">
        <v>2026</v>
      </c>
      <c r="B216" s="3">
        <v>46024</v>
      </c>
      <c r="C216" s="3">
        <v>46112</v>
      </c>
      <c r="E216" t="s">
        <v>96</v>
      </c>
      <c r="F216" t="s">
        <v>248</v>
      </c>
      <c r="G216" t="s">
        <v>248</v>
      </c>
      <c r="H216" t="s">
        <v>248</v>
      </c>
      <c r="I216" t="s">
        <v>126</v>
      </c>
      <c r="J216" t="s">
        <v>207</v>
      </c>
      <c r="K216" t="s">
        <v>208</v>
      </c>
      <c r="L216" t="s">
        <v>209</v>
      </c>
      <c r="M216" t="s">
        <v>111</v>
      </c>
      <c r="N216" t="s">
        <v>113</v>
      </c>
      <c r="P216" t="s">
        <v>115</v>
      </c>
      <c r="Q216">
        <v>0</v>
      </c>
      <c r="R216">
        <v>0</v>
      </c>
      <c r="S216" t="s">
        <v>163</v>
      </c>
      <c r="T216" t="s">
        <v>164</v>
      </c>
      <c r="U216" t="s">
        <v>164</v>
      </c>
      <c r="V216" t="s">
        <v>163</v>
      </c>
      <c r="X216" t="s">
        <v>167</v>
      </c>
      <c r="Y216" t="s">
        <v>375</v>
      </c>
      <c r="Z216" s="3">
        <v>46099</v>
      </c>
      <c r="AA216" s="3">
        <v>46101</v>
      </c>
      <c r="AB216">
        <v>209</v>
      </c>
      <c r="AC216" s="7">
        <v>4751.88</v>
      </c>
      <c r="AE216" s="3">
        <v>46098</v>
      </c>
      <c r="AI216" t="s">
        <v>168</v>
      </c>
      <c r="AL216" t="s">
        <v>170</v>
      </c>
    </row>
    <row r="217" spans="1:38" x14ac:dyDescent="0.25">
      <c r="A217">
        <v>2026</v>
      </c>
      <c r="B217" s="3">
        <v>46024</v>
      </c>
      <c r="C217" s="3">
        <v>46112</v>
      </c>
      <c r="E217" t="s">
        <v>96</v>
      </c>
      <c r="F217" t="s">
        <v>173</v>
      </c>
      <c r="G217" t="s">
        <v>173</v>
      </c>
      <c r="H217" t="s">
        <v>173</v>
      </c>
      <c r="I217" t="s">
        <v>129</v>
      </c>
      <c r="J217" t="s">
        <v>201</v>
      </c>
      <c r="K217" t="s">
        <v>202</v>
      </c>
      <c r="L217" t="s">
        <v>203</v>
      </c>
      <c r="M217" t="s">
        <v>111</v>
      </c>
      <c r="N217" t="s">
        <v>113</v>
      </c>
      <c r="P217" t="s">
        <v>115</v>
      </c>
      <c r="Q217">
        <v>0</v>
      </c>
      <c r="R217">
        <v>0</v>
      </c>
      <c r="S217" t="s">
        <v>163</v>
      </c>
      <c r="T217" t="s">
        <v>164</v>
      </c>
      <c r="U217" t="s">
        <v>164</v>
      </c>
      <c r="V217" t="s">
        <v>163</v>
      </c>
      <c r="X217" t="s">
        <v>167</v>
      </c>
      <c r="Y217" t="s">
        <v>375</v>
      </c>
      <c r="Z217" s="3">
        <v>46099</v>
      </c>
      <c r="AA217" s="3">
        <v>46101</v>
      </c>
      <c r="AB217">
        <v>210</v>
      </c>
      <c r="AC217" s="7">
        <v>4412.46</v>
      </c>
      <c r="AE217" s="3">
        <v>46098</v>
      </c>
      <c r="AI217" t="s">
        <v>168</v>
      </c>
      <c r="AL217" t="s">
        <v>170</v>
      </c>
    </row>
    <row r="218" spans="1:38" x14ac:dyDescent="0.25">
      <c r="A218">
        <v>2026</v>
      </c>
      <c r="B218" s="3">
        <v>46024</v>
      </c>
      <c r="C218" s="3">
        <v>46112</v>
      </c>
      <c r="E218" t="s">
        <v>96</v>
      </c>
      <c r="F218" t="s">
        <v>173</v>
      </c>
      <c r="G218" t="s">
        <v>173</v>
      </c>
      <c r="H218" t="s">
        <v>173</v>
      </c>
      <c r="I218" t="s">
        <v>126</v>
      </c>
      <c r="J218" t="s">
        <v>213</v>
      </c>
      <c r="K218" t="s">
        <v>214</v>
      </c>
      <c r="L218" t="s">
        <v>153</v>
      </c>
      <c r="M218" t="s">
        <v>111</v>
      </c>
      <c r="N218" t="s">
        <v>113</v>
      </c>
      <c r="P218" t="s">
        <v>115</v>
      </c>
      <c r="Q218">
        <v>0</v>
      </c>
      <c r="R218">
        <v>0</v>
      </c>
      <c r="S218" t="s">
        <v>163</v>
      </c>
      <c r="T218" t="s">
        <v>164</v>
      </c>
      <c r="U218" t="s">
        <v>164</v>
      </c>
      <c r="V218" t="s">
        <v>163</v>
      </c>
      <c r="X218" t="s">
        <v>167</v>
      </c>
      <c r="Y218" t="s">
        <v>376</v>
      </c>
      <c r="Z218" s="3">
        <v>46099</v>
      </c>
      <c r="AA218" s="3">
        <v>46099</v>
      </c>
      <c r="AB218">
        <v>211</v>
      </c>
      <c r="AC218" s="7">
        <v>452.56</v>
      </c>
      <c r="AE218" s="3">
        <v>46099</v>
      </c>
      <c r="AI218" t="s">
        <v>168</v>
      </c>
      <c r="AL218" t="s">
        <v>170</v>
      </c>
    </row>
    <row r="219" spans="1:38" x14ac:dyDescent="0.25">
      <c r="A219">
        <v>2026</v>
      </c>
      <c r="B219" s="3">
        <v>46024</v>
      </c>
      <c r="C219" s="3">
        <v>46112</v>
      </c>
      <c r="E219" t="s">
        <v>96</v>
      </c>
      <c r="F219" t="s">
        <v>250</v>
      </c>
      <c r="G219" t="s">
        <v>250</v>
      </c>
      <c r="H219" t="s">
        <v>250</v>
      </c>
      <c r="I219" t="s">
        <v>128</v>
      </c>
      <c r="J219" t="s">
        <v>135</v>
      </c>
      <c r="K219" t="s">
        <v>136</v>
      </c>
      <c r="L219" t="s">
        <v>137</v>
      </c>
      <c r="M219" t="s">
        <v>112</v>
      </c>
      <c r="N219" t="s">
        <v>113</v>
      </c>
      <c r="P219" t="s">
        <v>115</v>
      </c>
      <c r="Q219">
        <v>0</v>
      </c>
      <c r="R219">
        <v>0</v>
      </c>
      <c r="S219" t="s">
        <v>163</v>
      </c>
      <c r="T219" t="s">
        <v>164</v>
      </c>
      <c r="U219" t="s">
        <v>164</v>
      </c>
      <c r="V219" t="s">
        <v>163</v>
      </c>
      <c r="X219" t="s">
        <v>167</v>
      </c>
      <c r="Y219" t="s">
        <v>377</v>
      </c>
      <c r="Z219" s="3">
        <v>46104</v>
      </c>
      <c r="AA219" s="3">
        <v>46105</v>
      </c>
      <c r="AB219">
        <v>212</v>
      </c>
      <c r="AC219" s="7">
        <v>3620.48</v>
      </c>
      <c r="AE219" s="3">
        <v>46100</v>
      </c>
      <c r="AI219" t="s">
        <v>168</v>
      </c>
      <c r="AL219" t="s">
        <v>170</v>
      </c>
    </row>
    <row r="220" spans="1:38" x14ac:dyDescent="0.25">
      <c r="A220">
        <v>2026</v>
      </c>
      <c r="B220" s="3">
        <v>46024</v>
      </c>
      <c r="C220" s="3">
        <v>46112</v>
      </c>
      <c r="E220" t="s">
        <v>96</v>
      </c>
      <c r="F220" t="s">
        <v>174</v>
      </c>
      <c r="G220" t="s">
        <v>174</v>
      </c>
      <c r="H220" t="s">
        <v>174</v>
      </c>
      <c r="I220" t="s">
        <v>128</v>
      </c>
      <c r="J220" t="s">
        <v>138</v>
      </c>
      <c r="K220" t="s">
        <v>139</v>
      </c>
      <c r="L220" t="s">
        <v>140</v>
      </c>
      <c r="M220" t="s">
        <v>112</v>
      </c>
      <c r="N220" t="s">
        <v>113</v>
      </c>
      <c r="P220" t="s">
        <v>115</v>
      </c>
      <c r="Q220">
        <v>0</v>
      </c>
      <c r="R220">
        <v>0</v>
      </c>
      <c r="S220" t="s">
        <v>163</v>
      </c>
      <c r="T220" t="s">
        <v>164</v>
      </c>
      <c r="U220" t="s">
        <v>164</v>
      </c>
      <c r="V220" t="s">
        <v>163</v>
      </c>
      <c r="X220" t="s">
        <v>167</v>
      </c>
      <c r="Y220" t="s">
        <v>377</v>
      </c>
      <c r="Z220" s="3">
        <v>46104</v>
      </c>
      <c r="AA220" s="3">
        <v>46105</v>
      </c>
      <c r="AB220">
        <v>213</v>
      </c>
      <c r="AC220" s="7">
        <v>2828.5</v>
      </c>
      <c r="AE220" s="3">
        <v>46100</v>
      </c>
      <c r="AI220" t="s">
        <v>168</v>
      </c>
      <c r="AL220" t="s">
        <v>170</v>
      </c>
    </row>
    <row r="221" spans="1:38" x14ac:dyDescent="0.25">
      <c r="A221">
        <v>2026</v>
      </c>
      <c r="B221" s="3">
        <v>46024</v>
      </c>
      <c r="C221" s="3">
        <v>46112</v>
      </c>
      <c r="E221" t="s">
        <v>96</v>
      </c>
      <c r="F221" t="s">
        <v>173</v>
      </c>
      <c r="G221" t="s">
        <v>173</v>
      </c>
      <c r="H221" t="s">
        <v>173</v>
      </c>
      <c r="I221" t="s">
        <v>126</v>
      </c>
      <c r="J221" t="s">
        <v>132</v>
      </c>
      <c r="K221" t="s">
        <v>141</v>
      </c>
      <c r="L221" t="s">
        <v>142</v>
      </c>
      <c r="M221" t="s">
        <v>111</v>
      </c>
      <c r="N221" t="s">
        <v>113</v>
      </c>
      <c r="P221" t="s">
        <v>115</v>
      </c>
      <c r="Q221">
        <v>0</v>
      </c>
      <c r="R221">
        <v>0</v>
      </c>
      <c r="S221" t="s">
        <v>163</v>
      </c>
      <c r="T221" t="s">
        <v>164</v>
      </c>
      <c r="U221" t="s">
        <v>164</v>
      </c>
      <c r="V221" t="s">
        <v>163</v>
      </c>
      <c r="X221" t="s">
        <v>167</v>
      </c>
      <c r="Y221" t="s">
        <v>378</v>
      </c>
      <c r="Z221" s="3">
        <v>46104</v>
      </c>
      <c r="AA221" s="3">
        <v>46105</v>
      </c>
      <c r="AB221">
        <v>214</v>
      </c>
      <c r="AC221" s="7">
        <v>2602.2199999999998</v>
      </c>
      <c r="AE221" s="3">
        <v>46100</v>
      </c>
      <c r="AI221" t="s">
        <v>168</v>
      </c>
      <c r="AL221" t="s">
        <v>170</v>
      </c>
    </row>
    <row r="222" spans="1:38" x14ac:dyDescent="0.25">
      <c r="A222">
        <v>2026</v>
      </c>
      <c r="B222" s="3">
        <v>46024</v>
      </c>
      <c r="C222" s="3">
        <v>46112</v>
      </c>
      <c r="E222" t="s">
        <v>96</v>
      </c>
      <c r="F222" t="s">
        <v>251</v>
      </c>
      <c r="G222" t="s">
        <v>255</v>
      </c>
      <c r="H222" t="s">
        <v>255</v>
      </c>
      <c r="I222" t="s">
        <v>126</v>
      </c>
      <c r="J222" t="s">
        <v>159</v>
      </c>
      <c r="K222" t="s">
        <v>160</v>
      </c>
      <c r="L222" t="s">
        <v>161</v>
      </c>
      <c r="M222" t="s">
        <v>111</v>
      </c>
      <c r="N222" t="s">
        <v>113</v>
      </c>
      <c r="P222" t="s">
        <v>115</v>
      </c>
      <c r="Q222">
        <v>0</v>
      </c>
      <c r="R222">
        <v>0</v>
      </c>
      <c r="S222" t="s">
        <v>163</v>
      </c>
      <c r="T222" t="s">
        <v>164</v>
      </c>
      <c r="U222" t="s">
        <v>164</v>
      </c>
      <c r="V222" t="s">
        <v>163</v>
      </c>
      <c r="X222" t="s">
        <v>167</v>
      </c>
      <c r="Y222" t="s">
        <v>377</v>
      </c>
      <c r="Z222" s="3">
        <v>46104</v>
      </c>
      <c r="AA222" s="3">
        <v>46105</v>
      </c>
      <c r="AB222">
        <v>215</v>
      </c>
      <c r="AC222" s="7">
        <v>2828.5</v>
      </c>
      <c r="AE222" s="3">
        <v>46100</v>
      </c>
      <c r="AI222" t="s">
        <v>168</v>
      </c>
      <c r="AL222" t="s">
        <v>170</v>
      </c>
    </row>
    <row r="223" spans="1:38" x14ac:dyDescent="0.25">
      <c r="A223">
        <v>2026</v>
      </c>
      <c r="B223" s="3">
        <v>46024</v>
      </c>
      <c r="C223" s="3">
        <v>46112</v>
      </c>
      <c r="E223" t="s">
        <v>96</v>
      </c>
      <c r="F223" t="s">
        <v>162</v>
      </c>
      <c r="G223" t="s">
        <v>162</v>
      </c>
      <c r="H223" t="s">
        <v>162</v>
      </c>
      <c r="I223" t="s">
        <v>176</v>
      </c>
      <c r="J223" t="s">
        <v>258</v>
      </c>
      <c r="K223" t="s">
        <v>262</v>
      </c>
      <c r="L223" t="s">
        <v>265</v>
      </c>
      <c r="M223" t="s">
        <v>111</v>
      </c>
      <c r="N223" t="s">
        <v>113</v>
      </c>
      <c r="P223" t="s">
        <v>115</v>
      </c>
      <c r="Q223">
        <v>0</v>
      </c>
      <c r="R223">
        <v>0</v>
      </c>
      <c r="S223" t="s">
        <v>163</v>
      </c>
      <c r="T223" t="s">
        <v>164</v>
      </c>
      <c r="U223" t="s">
        <v>164</v>
      </c>
      <c r="V223" t="s">
        <v>163</v>
      </c>
      <c r="X223" t="s">
        <v>167</v>
      </c>
      <c r="Y223" t="s">
        <v>372</v>
      </c>
      <c r="Z223" s="3">
        <v>46104</v>
      </c>
      <c r="AA223" s="3">
        <v>46108</v>
      </c>
      <c r="AB223">
        <v>216</v>
      </c>
      <c r="AC223" s="7">
        <v>8598.66</v>
      </c>
      <c r="AE223" s="3">
        <v>46101</v>
      </c>
      <c r="AI223" t="s">
        <v>168</v>
      </c>
      <c r="AL223" t="s">
        <v>170</v>
      </c>
    </row>
    <row r="224" spans="1:38" x14ac:dyDescent="0.25">
      <c r="A224">
        <v>2026</v>
      </c>
      <c r="B224" s="3">
        <v>46024</v>
      </c>
      <c r="C224" s="3">
        <v>46112</v>
      </c>
      <c r="E224" t="s">
        <v>96</v>
      </c>
      <c r="F224" t="s">
        <v>173</v>
      </c>
      <c r="G224" t="s">
        <v>173</v>
      </c>
      <c r="H224" t="s">
        <v>173</v>
      </c>
      <c r="I224" t="s">
        <v>205</v>
      </c>
      <c r="J224" t="s">
        <v>238</v>
      </c>
      <c r="K224" t="s">
        <v>239</v>
      </c>
      <c r="L224" t="s">
        <v>147</v>
      </c>
      <c r="M224" t="s">
        <v>112</v>
      </c>
      <c r="N224" t="s">
        <v>113</v>
      </c>
      <c r="P224" t="s">
        <v>115</v>
      </c>
      <c r="Q224">
        <v>0</v>
      </c>
      <c r="R224">
        <v>0</v>
      </c>
      <c r="S224" t="s">
        <v>163</v>
      </c>
      <c r="T224" t="s">
        <v>164</v>
      </c>
      <c r="U224" t="s">
        <v>164</v>
      </c>
      <c r="V224" t="s">
        <v>163</v>
      </c>
      <c r="X224" t="s">
        <v>167</v>
      </c>
      <c r="Y224" t="s">
        <v>358</v>
      </c>
      <c r="Z224" s="3">
        <v>46104</v>
      </c>
      <c r="AA224" s="3">
        <v>46104</v>
      </c>
      <c r="AB224">
        <v>217</v>
      </c>
      <c r="AC224" s="7">
        <v>452.56</v>
      </c>
      <c r="AE224" s="3">
        <v>46101</v>
      </c>
      <c r="AI224" t="s">
        <v>168</v>
      </c>
      <c r="AL224" t="s">
        <v>170</v>
      </c>
    </row>
    <row r="225" spans="1:38" x14ac:dyDescent="0.25">
      <c r="A225">
        <v>2026</v>
      </c>
      <c r="B225" s="3">
        <v>46024</v>
      </c>
      <c r="C225" s="3">
        <v>46112</v>
      </c>
      <c r="E225" t="s">
        <v>96</v>
      </c>
      <c r="F225" t="s">
        <v>248</v>
      </c>
      <c r="G225" t="s">
        <v>248</v>
      </c>
      <c r="H225" t="s">
        <v>248</v>
      </c>
      <c r="I225" t="s">
        <v>309</v>
      </c>
      <c r="J225" t="s">
        <v>199</v>
      </c>
      <c r="K225" t="s">
        <v>178</v>
      </c>
      <c r="L225" t="s">
        <v>200</v>
      </c>
      <c r="M225" t="s">
        <v>112</v>
      </c>
      <c r="N225" t="s">
        <v>113</v>
      </c>
      <c r="P225" t="s">
        <v>115</v>
      </c>
      <c r="Q225">
        <v>0</v>
      </c>
      <c r="R225">
        <v>0</v>
      </c>
      <c r="S225" t="s">
        <v>163</v>
      </c>
      <c r="T225" t="s">
        <v>164</v>
      </c>
      <c r="U225" t="s">
        <v>164</v>
      </c>
      <c r="V225" t="s">
        <v>163</v>
      </c>
      <c r="X225" t="s">
        <v>167</v>
      </c>
      <c r="Y225" t="s">
        <v>379</v>
      </c>
      <c r="Z225" s="3">
        <v>46104</v>
      </c>
      <c r="AA225" s="3">
        <v>46104</v>
      </c>
      <c r="AB225">
        <v>218</v>
      </c>
      <c r="AC225" s="7">
        <v>452.56</v>
      </c>
      <c r="AE225" s="3">
        <v>46101</v>
      </c>
      <c r="AI225" t="s">
        <v>168</v>
      </c>
      <c r="AL225" t="s">
        <v>170</v>
      </c>
    </row>
    <row r="226" spans="1:38" x14ac:dyDescent="0.25">
      <c r="A226">
        <v>2026</v>
      </c>
      <c r="B226" s="3">
        <v>46024</v>
      </c>
      <c r="C226" s="3">
        <v>46112</v>
      </c>
      <c r="E226" t="s">
        <v>96</v>
      </c>
      <c r="F226" t="s">
        <v>175</v>
      </c>
      <c r="G226" t="s">
        <v>175</v>
      </c>
      <c r="H226" t="s">
        <v>175</v>
      </c>
      <c r="I226" t="s">
        <v>309</v>
      </c>
      <c r="J226" t="s">
        <v>193</v>
      </c>
      <c r="K226" t="s">
        <v>194</v>
      </c>
      <c r="L226" t="s">
        <v>195</v>
      </c>
      <c r="M226" t="s">
        <v>111</v>
      </c>
      <c r="N226" t="s">
        <v>113</v>
      </c>
      <c r="P226" t="s">
        <v>115</v>
      </c>
      <c r="Q226">
        <v>0</v>
      </c>
      <c r="R226">
        <v>0</v>
      </c>
      <c r="S226" t="s">
        <v>163</v>
      </c>
      <c r="T226" t="s">
        <v>164</v>
      </c>
      <c r="U226" t="s">
        <v>164</v>
      </c>
      <c r="V226" t="s">
        <v>163</v>
      </c>
      <c r="X226" t="s">
        <v>167</v>
      </c>
      <c r="Y226" t="s">
        <v>354</v>
      </c>
      <c r="Z226" s="3">
        <v>46105</v>
      </c>
      <c r="AA226" s="3">
        <v>46198</v>
      </c>
      <c r="AB226">
        <v>219</v>
      </c>
      <c r="AC226" s="7">
        <v>1018.26</v>
      </c>
      <c r="AE226" s="3">
        <v>46104</v>
      </c>
      <c r="AI226" t="s">
        <v>168</v>
      </c>
      <c r="AL226" t="s">
        <v>170</v>
      </c>
    </row>
    <row r="227" spans="1:38" x14ac:dyDescent="0.25">
      <c r="A227">
        <v>2026</v>
      </c>
      <c r="B227" s="3">
        <v>46024</v>
      </c>
      <c r="C227" s="3">
        <v>46112</v>
      </c>
      <c r="E227" t="s">
        <v>96</v>
      </c>
      <c r="F227" t="s">
        <v>248</v>
      </c>
      <c r="G227" t="s">
        <v>248</v>
      </c>
      <c r="H227" t="s">
        <v>248</v>
      </c>
      <c r="I227" t="s">
        <v>309</v>
      </c>
      <c r="J227" t="s">
        <v>199</v>
      </c>
      <c r="K227" t="s">
        <v>178</v>
      </c>
      <c r="L227" t="s">
        <v>200</v>
      </c>
      <c r="M227" t="s">
        <v>112</v>
      </c>
      <c r="N227" t="s">
        <v>113</v>
      </c>
      <c r="P227" t="s">
        <v>115</v>
      </c>
      <c r="Q227">
        <v>0</v>
      </c>
      <c r="R227">
        <v>0</v>
      </c>
      <c r="S227" t="s">
        <v>163</v>
      </c>
      <c r="T227" t="s">
        <v>164</v>
      </c>
      <c r="U227" t="s">
        <v>164</v>
      </c>
      <c r="V227" t="s">
        <v>163</v>
      </c>
      <c r="X227" t="s">
        <v>167</v>
      </c>
      <c r="Y227" t="s">
        <v>358</v>
      </c>
      <c r="Z227" s="3">
        <v>46105</v>
      </c>
      <c r="AA227" s="3">
        <v>46198</v>
      </c>
      <c r="AB227">
        <v>220</v>
      </c>
      <c r="AC227" s="7">
        <v>1018.26</v>
      </c>
      <c r="AE227" s="3">
        <v>46104</v>
      </c>
      <c r="AI227" t="s">
        <v>168</v>
      </c>
      <c r="AL227" t="s">
        <v>170</v>
      </c>
    </row>
    <row r="228" spans="1:38" x14ac:dyDescent="0.25">
      <c r="A228">
        <v>2026</v>
      </c>
      <c r="B228" s="3">
        <v>46024</v>
      </c>
      <c r="C228" s="3">
        <v>46112</v>
      </c>
      <c r="E228" t="s">
        <v>96</v>
      </c>
      <c r="F228" t="s">
        <v>248</v>
      </c>
      <c r="G228" t="s">
        <v>248</v>
      </c>
      <c r="H228" t="s">
        <v>248</v>
      </c>
      <c r="I228" t="s">
        <v>126</v>
      </c>
      <c r="J228" t="s">
        <v>207</v>
      </c>
      <c r="K228" t="s">
        <v>208</v>
      </c>
      <c r="L228" t="s">
        <v>209</v>
      </c>
      <c r="M228" t="s">
        <v>111</v>
      </c>
      <c r="N228" t="s">
        <v>113</v>
      </c>
      <c r="P228" t="s">
        <v>115</v>
      </c>
      <c r="Q228">
        <v>0</v>
      </c>
      <c r="R228">
        <v>0</v>
      </c>
      <c r="S228" t="s">
        <v>163</v>
      </c>
      <c r="T228" t="s">
        <v>164</v>
      </c>
      <c r="U228" t="s">
        <v>164</v>
      </c>
      <c r="V228" t="s">
        <v>163</v>
      </c>
      <c r="X228" t="s">
        <v>167</v>
      </c>
      <c r="Y228" t="s">
        <v>380</v>
      </c>
      <c r="Z228" s="3">
        <v>46105</v>
      </c>
      <c r="AA228" s="3">
        <v>46107</v>
      </c>
      <c r="AB228">
        <v>221</v>
      </c>
      <c r="AC228" s="7">
        <v>1244.54</v>
      </c>
      <c r="AE228" s="3">
        <v>46104</v>
      </c>
      <c r="AI228" t="s">
        <v>168</v>
      </c>
      <c r="AL228" t="s">
        <v>170</v>
      </c>
    </row>
    <row r="229" spans="1:38" x14ac:dyDescent="0.25">
      <c r="A229">
        <v>2026</v>
      </c>
      <c r="B229" s="3">
        <v>46024</v>
      </c>
      <c r="C229" s="3">
        <v>46112</v>
      </c>
      <c r="E229" t="s">
        <v>96</v>
      </c>
      <c r="F229" t="s">
        <v>173</v>
      </c>
      <c r="G229" t="s">
        <v>173</v>
      </c>
      <c r="H229" t="s">
        <v>173</v>
      </c>
      <c r="I229" t="s">
        <v>129</v>
      </c>
      <c r="J229" t="s">
        <v>145</v>
      </c>
      <c r="K229" t="s">
        <v>146</v>
      </c>
      <c r="L229" t="s">
        <v>147</v>
      </c>
      <c r="M229" t="s">
        <v>112</v>
      </c>
      <c r="N229" t="s">
        <v>113</v>
      </c>
      <c r="P229" t="s">
        <v>115</v>
      </c>
      <c r="Q229">
        <v>0</v>
      </c>
      <c r="R229">
        <v>0</v>
      </c>
      <c r="S229" t="s">
        <v>163</v>
      </c>
      <c r="T229" t="s">
        <v>164</v>
      </c>
      <c r="U229" t="s">
        <v>164</v>
      </c>
      <c r="V229" t="s">
        <v>163</v>
      </c>
      <c r="X229" t="s">
        <v>167</v>
      </c>
      <c r="Y229" t="s">
        <v>358</v>
      </c>
      <c r="Z229" s="3">
        <v>46105</v>
      </c>
      <c r="AA229" s="3">
        <v>46198</v>
      </c>
      <c r="AB229">
        <v>222</v>
      </c>
      <c r="AC229" s="7">
        <v>1583.96</v>
      </c>
      <c r="AE229" s="3">
        <v>46104</v>
      </c>
      <c r="AI229" t="s">
        <v>168</v>
      </c>
      <c r="AL229" t="s">
        <v>170</v>
      </c>
    </row>
    <row r="230" spans="1:38" x14ac:dyDescent="0.25">
      <c r="A230">
        <v>2026</v>
      </c>
      <c r="B230" s="3">
        <v>46024</v>
      </c>
      <c r="C230" s="3">
        <v>46112</v>
      </c>
      <c r="E230" t="s">
        <v>96</v>
      </c>
      <c r="F230" t="s">
        <v>173</v>
      </c>
      <c r="G230" t="s">
        <v>173</v>
      </c>
      <c r="H230" t="s">
        <v>173</v>
      </c>
      <c r="I230" t="s">
        <v>129</v>
      </c>
      <c r="J230" t="s">
        <v>201</v>
      </c>
      <c r="K230" t="s">
        <v>202</v>
      </c>
      <c r="L230" t="s">
        <v>203</v>
      </c>
      <c r="M230" t="s">
        <v>111</v>
      </c>
      <c r="N230" t="s">
        <v>113</v>
      </c>
      <c r="P230" t="s">
        <v>115</v>
      </c>
      <c r="Q230">
        <v>0</v>
      </c>
      <c r="R230">
        <v>0</v>
      </c>
      <c r="S230" t="s">
        <v>163</v>
      </c>
      <c r="T230" t="s">
        <v>164</v>
      </c>
      <c r="U230" t="s">
        <v>164</v>
      </c>
      <c r="V230" t="s">
        <v>163</v>
      </c>
      <c r="X230" t="s">
        <v>167</v>
      </c>
      <c r="Y230" t="s">
        <v>380</v>
      </c>
      <c r="Z230" s="3">
        <v>46105</v>
      </c>
      <c r="AA230" s="3">
        <v>46198</v>
      </c>
      <c r="AB230">
        <v>223</v>
      </c>
      <c r="AC230" s="7">
        <v>1583.96</v>
      </c>
      <c r="AE230" s="3">
        <v>46104</v>
      </c>
      <c r="AI230" t="s">
        <v>168</v>
      </c>
      <c r="AL230" t="s">
        <v>170</v>
      </c>
    </row>
    <row r="231" spans="1:38" x14ac:dyDescent="0.25">
      <c r="A231">
        <v>2026</v>
      </c>
      <c r="B231" s="3">
        <v>46024</v>
      </c>
      <c r="C231" s="3">
        <v>46112</v>
      </c>
      <c r="E231" t="s">
        <v>96</v>
      </c>
      <c r="F231" t="s">
        <v>248</v>
      </c>
      <c r="G231" t="s">
        <v>248</v>
      </c>
      <c r="H231" t="s">
        <v>248</v>
      </c>
      <c r="I231" t="s">
        <v>308</v>
      </c>
      <c r="J231" t="s">
        <v>132</v>
      </c>
      <c r="K231" t="s">
        <v>133</v>
      </c>
      <c r="L231" t="s">
        <v>134</v>
      </c>
      <c r="M231" t="s">
        <v>111</v>
      </c>
      <c r="N231" t="s">
        <v>113</v>
      </c>
      <c r="P231" t="s">
        <v>115</v>
      </c>
      <c r="Q231">
        <v>0</v>
      </c>
      <c r="R231">
        <v>0</v>
      </c>
      <c r="S231" t="s">
        <v>163</v>
      </c>
      <c r="T231" t="s">
        <v>164</v>
      </c>
      <c r="U231" t="s">
        <v>164</v>
      </c>
      <c r="V231" t="s">
        <v>163</v>
      </c>
      <c r="X231" t="s">
        <v>167</v>
      </c>
      <c r="Y231" t="s">
        <v>381</v>
      </c>
      <c r="Z231" s="3">
        <v>46106</v>
      </c>
      <c r="AA231" s="3">
        <v>46108</v>
      </c>
      <c r="AB231">
        <v>224</v>
      </c>
      <c r="AC231" s="7">
        <v>4412.46</v>
      </c>
      <c r="AE231" s="3">
        <v>46106</v>
      </c>
      <c r="AI231" t="s">
        <v>168</v>
      </c>
      <c r="AL231" t="s">
        <v>170</v>
      </c>
    </row>
    <row r="232" spans="1:38" x14ac:dyDescent="0.25">
      <c r="A232">
        <v>2026</v>
      </c>
      <c r="B232" s="3">
        <v>46024</v>
      </c>
      <c r="C232" s="3">
        <v>46112</v>
      </c>
      <c r="E232" t="s">
        <v>96</v>
      </c>
      <c r="F232" t="s">
        <v>253</v>
      </c>
      <c r="G232" t="s">
        <v>248</v>
      </c>
      <c r="H232" t="s">
        <v>248</v>
      </c>
      <c r="I232" t="s">
        <v>130</v>
      </c>
      <c r="J232" t="s">
        <v>156</v>
      </c>
      <c r="K232" t="s">
        <v>157</v>
      </c>
      <c r="L232" t="s">
        <v>158</v>
      </c>
      <c r="M232" t="s">
        <v>112</v>
      </c>
      <c r="N232" t="s">
        <v>113</v>
      </c>
      <c r="P232" t="s">
        <v>115</v>
      </c>
      <c r="Q232">
        <v>0</v>
      </c>
      <c r="R232">
        <v>0</v>
      </c>
      <c r="S232" t="s">
        <v>163</v>
      </c>
      <c r="T232" t="s">
        <v>164</v>
      </c>
      <c r="U232" t="s">
        <v>164</v>
      </c>
      <c r="V232" t="s">
        <v>163</v>
      </c>
      <c r="X232" t="s">
        <v>167</v>
      </c>
      <c r="Y232" t="s">
        <v>382</v>
      </c>
      <c r="Z232" s="3">
        <v>46107</v>
      </c>
      <c r="AA232" s="3">
        <v>46107</v>
      </c>
      <c r="AB232">
        <v>225</v>
      </c>
      <c r="AC232" s="7">
        <v>565.70000000000005</v>
      </c>
      <c r="AE232" s="3">
        <v>46106</v>
      </c>
      <c r="AI232" t="s">
        <v>168</v>
      </c>
      <c r="AL232" t="s">
        <v>170</v>
      </c>
    </row>
    <row r="233" spans="1:38" x14ac:dyDescent="0.25">
      <c r="A233">
        <v>2026</v>
      </c>
      <c r="B233" s="3">
        <v>46024</v>
      </c>
      <c r="C233" s="3">
        <v>46112</v>
      </c>
      <c r="E233" t="s">
        <v>96</v>
      </c>
      <c r="F233" t="s">
        <v>248</v>
      </c>
      <c r="G233" t="s">
        <v>248</v>
      </c>
      <c r="H233" t="s">
        <v>248</v>
      </c>
      <c r="I233" t="s">
        <v>257</v>
      </c>
      <c r="J233" t="s">
        <v>345</v>
      </c>
      <c r="K233" t="s">
        <v>348</v>
      </c>
      <c r="L233" t="s">
        <v>351</v>
      </c>
      <c r="M233" t="s">
        <v>112</v>
      </c>
      <c r="N233" t="s">
        <v>113</v>
      </c>
      <c r="P233" t="s">
        <v>115</v>
      </c>
      <c r="Q233">
        <v>0</v>
      </c>
      <c r="R233">
        <v>0</v>
      </c>
      <c r="S233" t="s">
        <v>163</v>
      </c>
      <c r="T233" t="s">
        <v>164</v>
      </c>
      <c r="U233" t="s">
        <v>164</v>
      </c>
      <c r="V233" t="s">
        <v>163</v>
      </c>
      <c r="X233" t="s">
        <v>167</v>
      </c>
      <c r="Y233" t="s">
        <v>382</v>
      </c>
      <c r="Z233" s="3">
        <v>46107</v>
      </c>
      <c r="AA233" s="3">
        <v>46107</v>
      </c>
      <c r="AB233">
        <v>226</v>
      </c>
      <c r="AC233" s="7">
        <v>452.56</v>
      </c>
      <c r="AD233" s="7"/>
      <c r="AE233" s="3">
        <v>46106</v>
      </c>
      <c r="AI233" t="s">
        <v>168</v>
      </c>
      <c r="AL233" t="s">
        <v>170</v>
      </c>
    </row>
    <row r="234" spans="1:38" x14ac:dyDescent="0.25">
      <c r="A234">
        <v>2026</v>
      </c>
      <c r="B234" s="3">
        <v>46024</v>
      </c>
      <c r="C234" s="3">
        <v>46112</v>
      </c>
      <c r="E234" t="s">
        <v>96</v>
      </c>
      <c r="F234" t="s">
        <v>173</v>
      </c>
      <c r="G234" t="s">
        <v>173</v>
      </c>
      <c r="H234" t="s">
        <v>173</v>
      </c>
      <c r="I234" t="s">
        <v>233</v>
      </c>
      <c r="J234" t="s">
        <v>311</v>
      </c>
      <c r="K234" t="s">
        <v>315</v>
      </c>
      <c r="L234" t="s">
        <v>161</v>
      </c>
      <c r="M234" t="s">
        <v>112</v>
      </c>
      <c r="N234" t="s">
        <v>113</v>
      </c>
      <c r="P234" t="s">
        <v>115</v>
      </c>
      <c r="Q234">
        <v>0</v>
      </c>
      <c r="R234">
        <v>0</v>
      </c>
      <c r="S234" t="s">
        <v>163</v>
      </c>
      <c r="T234" t="s">
        <v>164</v>
      </c>
      <c r="U234" t="s">
        <v>164</v>
      </c>
      <c r="V234" t="s">
        <v>163</v>
      </c>
      <c r="X234" t="s">
        <v>167</v>
      </c>
      <c r="Y234" t="s">
        <v>382</v>
      </c>
      <c r="Z234" s="3">
        <v>46107</v>
      </c>
      <c r="AA234" s="3">
        <v>46107</v>
      </c>
      <c r="AB234">
        <v>227</v>
      </c>
      <c r="AC234" s="7">
        <v>452.56</v>
      </c>
      <c r="AE234" s="3">
        <v>46107</v>
      </c>
      <c r="AI234" t="s">
        <v>168</v>
      </c>
      <c r="AL234" t="s">
        <v>170</v>
      </c>
    </row>
    <row r="235" spans="1:38" x14ac:dyDescent="0.25">
      <c r="A235">
        <v>2026</v>
      </c>
      <c r="B235" s="3">
        <v>46024</v>
      </c>
      <c r="C235" s="3">
        <v>46112</v>
      </c>
      <c r="E235" t="s">
        <v>96</v>
      </c>
      <c r="F235" t="s">
        <v>173</v>
      </c>
      <c r="G235" t="s">
        <v>173</v>
      </c>
      <c r="H235" t="s">
        <v>173</v>
      </c>
      <c r="I235" t="s">
        <v>126</v>
      </c>
      <c r="J235" t="s">
        <v>346</v>
      </c>
      <c r="K235" t="s">
        <v>349</v>
      </c>
      <c r="L235" t="s">
        <v>352</v>
      </c>
      <c r="M235" t="s">
        <v>111</v>
      </c>
      <c r="N235" t="s">
        <v>113</v>
      </c>
      <c r="P235" t="s">
        <v>115</v>
      </c>
      <c r="Q235">
        <v>0</v>
      </c>
      <c r="R235">
        <v>0</v>
      </c>
      <c r="S235" t="s">
        <v>163</v>
      </c>
      <c r="T235" t="s">
        <v>164</v>
      </c>
      <c r="U235" t="s">
        <v>164</v>
      </c>
      <c r="V235" t="s">
        <v>163</v>
      </c>
      <c r="X235" t="s">
        <v>167</v>
      </c>
      <c r="Y235" t="s">
        <v>382</v>
      </c>
      <c r="Z235" s="3">
        <v>46107</v>
      </c>
      <c r="AA235" s="3">
        <v>46107</v>
      </c>
      <c r="AB235">
        <v>228</v>
      </c>
      <c r="AC235" s="7">
        <v>565.70000000000005</v>
      </c>
      <c r="AE235" s="3">
        <v>46107</v>
      </c>
      <c r="AI235" t="s">
        <v>168</v>
      </c>
      <c r="AL235" t="s">
        <v>170</v>
      </c>
    </row>
    <row r="236" spans="1:38" x14ac:dyDescent="0.25">
      <c r="A236">
        <v>2026</v>
      </c>
      <c r="B236" s="3">
        <v>46024</v>
      </c>
      <c r="C236" s="3">
        <v>46112</v>
      </c>
      <c r="E236" t="s">
        <v>96</v>
      </c>
      <c r="F236" t="s">
        <v>250</v>
      </c>
      <c r="G236" t="s">
        <v>250</v>
      </c>
      <c r="H236" t="s">
        <v>250</v>
      </c>
      <c r="I236" t="s">
        <v>128</v>
      </c>
      <c r="J236" t="s">
        <v>135</v>
      </c>
      <c r="K236" t="s">
        <v>136</v>
      </c>
      <c r="L236" t="s">
        <v>137</v>
      </c>
      <c r="M236" t="s">
        <v>112</v>
      </c>
      <c r="N236" t="s">
        <v>113</v>
      </c>
      <c r="P236" t="s">
        <v>115</v>
      </c>
      <c r="Q236">
        <v>0</v>
      </c>
      <c r="R236">
        <v>0</v>
      </c>
      <c r="S236" t="s">
        <v>163</v>
      </c>
      <c r="T236" t="s">
        <v>164</v>
      </c>
      <c r="U236" t="s">
        <v>164</v>
      </c>
      <c r="V236" t="s">
        <v>163</v>
      </c>
      <c r="X236" t="s">
        <v>167</v>
      </c>
      <c r="Y236" t="s">
        <v>383</v>
      </c>
      <c r="Z236" s="3">
        <v>46107</v>
      </c>
      <c r="AA236" s="3">
        <v>46107</v>
      </c>
      <c r="AB236">
        <v>229</v>
      </c>
      <c r="AC236" s="7">
        <v>678.84</v>
      </c>
      <c r="AE236" s="3">
        <v>46107</v>
      </c>
      <c r="AI236" t="s">
        <v>168</v>
      </c>
      <c r="AL236" t="s">
        <v>170</v>
      </c>
    </row>
    <row r="237" spans="1:38" x14ac:dyDescent="0.25">
      <c r="A237">
        <v>2026</v>
      </c>
      <c r="B237" s="3">
        <v>46024</v>
      </c>
      <c r="C237" s="3">
        <v>46112</v>
      </c>
      <c r="E237" t="s">
        <v>96</v>
      </c>
      <c r="F237" t="s">
        <v>173</v>
      </c>
      <c r="G237" t="s">
        <v>173</v>
      </c>
      <c r="H237" t="s">
        <v>173</v>
      </c>
      <c r="I237" t="s">
        <v>126</v>
      </c>
      <c r="J237" t="s">
        <v>132</v>
      </c>
      <c r="K237" t="s">
        <v>141</v>
      </c>
      <c r="L237" t="s">
        <v>142</v>
      </c>
      <c r="M237" t="s">
        <v>111</v>
      </c>
      <c r="N237" t="s">
        <v>113</v>
      </c>
      <c r="P237" t="s">
        <v>115</v>
      </c>
      <c r="Q237">
        <v>0</v>
      </c>
      <c r="R237">
        <v>0</v>
      </c>
      <c r="S237" t="s">
        <v>163</v>
      </c>
      <c r="T237" t="s">
        <v>164</v>
      </c>
      <c r="U237" t="s">
        <v>164</v>
      </c>
      <c r="V237" t="s">
        <v>163</v>
      </c>
      <c r="X237" t="s">
        <v>167</v>
      </c>
      <c r="Y237" t="s">
        <v>384</v>
      </c>
      <c r="Z237" s="3">
        <v>46107</v>
      </c>
      <c r="AA237" s="3">
        <v>46107</v>
      </c>
      <c r="AB237">
        <v>230</v>
      </c>
      <c r="AC237" s="7">
        <v>452.56</v>
      </c>
      <c r="AE237" s="3">
        <v>46107</v>
      </c>
      <c r="AI237" t="s">
        <v>168</v>
      </c>
      <c r="AL237" t="s">
        <v>170</v>
      </c>
    </row>
    <row r="238" spans="1:38" x14ac:dyDescent="0.25">
      <c r="A238">
        <v>2026</v>
      </c>
      <c r="B238" s="3">
        <v>46024</v>
      </c>
      <c r="C238" s="3">
        <v>46112</v>
      </c>
      <c r="E238" t="s">
        <v>96</v>
      </c>
      <c r="F238" t="s">
        <v>251</v>
      </c>
      <c r="G238" t="s">
        <v>255</v>
      </c>
      <c r="H238" t="s">
        <v>255</v>
      </c>
      <c r="I238" t="s">
        <v>126</v>
      </c>
      <c r="J238" t="s">
        <v>159</v>
      </c>
      <c r="K238" t="s">
        <v>160</v>
      </c>
      <c r="L238" t="s">
        <v>161</v>
      </c>
      <c r="M238" t="s">
        <v>111</v>
      </c>
      <c r="N238" t="s">
        <v>113</v>
      </c>
      <c r="P238" t="s">
        <v>115</v>
      </c>
      <c r="Q238">
        <v>0</v>
      </c>
      <c r="R238">
        <v>0</v>
      </c>
      <c r="S238" t="s">
        <v>163</v>
      </c>
      <c r="T238" t="s">
        <v>164</v>
      </c>
      <c r="U238" t="s">
        <v>164</v>
      </c>
      <c r="V238" t="s">
        <v>163</v>
      </c>
      <c r="X238" t="s">
        <v>167</v>
      </c>
      <c r="Y238" t="s">
        <v>383</v>
      </c>
      <c r="Z238" s="3">
        <v>46107</v>
      </c>
      <c r="AA238" s="3">
        <v>46107</v>
      </c>
      <c r="AB238">
        <v>231</v>
      </c>
      <c r="AC238" s="7">
        <v>565.70000000000005</v>
      </c>
      <c r="AE238" s="3">
        <v>46107</v>
      </c>
      <c r="AI238" t="s">
        <v>168</v>
      </c>
      <c r="AL238" t="s">
        <v>170</v>
      </c>
    </row>
    <row r="239" spans="1:38" x14ac:dyDescent="0.25">
      <c r="A239">
        <v>2026</v>
      </c>
      <c r="B239" s="3">
        <v>46024</v>
      </c>
      <c r="C239" s="3">
        <v>46112</v>
      </c>
      <c r="E239" t="s">
        <v>96</v>
      </c>
      <c r="F239" t="s">
        <v>254</v>
      </c>
      <c r="G239" t="s">
        <v>162</v>
      </c>
      <c r="H239" t="s">
        <v>162</v>
      </c>
      <c r="I239" t="s">
        <v>205</v>
      </c>
      <c r="J239" t="s">
        <v>225</v>
      </c>
      <c r="K239" t="s">
        <v>226</v>
      </c>
      <c r="L239" t="s">
        <v>143</v>
      </c>
      <c r="M239" t="s">
        <v>111</v>
      </c>
      <c r="N239" t="s">
        <v>113</v>
      </c>
      <c r="P239" t="s">
        <v>115</v>
      </c>
      <c r="Q239">
        <v>0</v>
      </c>
      <c r="R239">
        <v>0</v>
      </c>
      <c r="S239" t="s">
        <v>163</v>
      </c>
      <c r="T239" t="s">
        <v>164</v>
      </c>
      <c r="U239" t="s">
        <v>164</v>
      </c>
      <c r="V239" t="s">
        <v>163</v>
      </c>
      <c r="X239" t="s">
        <v>167</v>
      </c>
      <c r="Y239" t="s">
        <v>294</v>
      </c>
      <c r="Z239" s="3">
        <v>46111</v>
      </c>
      <c r="AA239" s="3">
        <v>46112</v>
      </c>
      <c r="AB239">
        <v>232</v>
      </c>
      <c r="AC239" s="7">
        <v>2262.8000000000002</v>
      </c>
      <c r="AE239" s="3">
        <v>46108</v>
      </c>
      <c r="AI239" t="s">
        <v>168</v>
      </c>
      <c r="AL239" t="s">
        <v>170</v>
      </c>
    </row>
    <row r="240" spans="1:38" x14ac:dyDescent="0.25">
      <c r="A240">
        <v>2026</v>
      </c>
      <c r="B240" s="3">
        <v>46024</v>
      </c>
      <c r="C240" s="3">
        <v>46112</v>
      </c>
      <c r="E240" t="s">
        <v>96</v>
      </c>
      <c r="F240" t="s">
        <v>175</v>
      </c>
      <c r="G240" t="s">
        <v>175</v>
      </c>
      <c r="H240" t="s">
        <v>175</v>
      </c>
      <c r="I240" t="s">
        <v>127</v>
      </c>
      <c r="J240" t="s">
        <v>151</v>
      </c>
      <c r="K240" t="s">
        <v>152</v>
      </c>
      <c r="L240" t="s">
        <v>131</v>
      </c>
      <c r="M240" t="s">
        <v>111</v>
      </c>
      <c r="N240" t="s">
        <v>113</v>
      </c>
      <c r="P240" t="s">
        <v>115</v>
      </c>
      <c r="Q240">
        <v>0</v>
      </c>
      <c r="R240">
        <v>0</v>
      </c>
      <c r="S240" t="s">
        <v>163</v>
      </c>
      <c r="T240" t="s">
        <v>164</v>
      </c>
      <c r="U240" t="s">
        <v>164</v>
      </c>
      <c r="V240" t="s">
        <v>163</v>
      </c>
      <c r="X240" t="s">
        <v>167</v>
      </c>
      <c r="Y240" t="s">
        <v>385</v>
      </c>
      <c r="Z240" s="3">
        <v>46111</v>
      </c>
      <c r="AA240" s="3">
        <v>46112</v>
      </c>
      <c r="AB240">
        <v>233</v>
      </c>
      <c r="AC240" s="7">
        <v>2036.52</v>
      </c>
      <c r="AE240" s="3">
        <v>46108</v>
      </c>
      <c r="AI240" t="s">
        <v>168</v>
      </c>
      <c r="AL240" t="s">
        <v>170</v>
      </c>
    </row>
    <row r="241" spans="1:38" x14ac:dyDescent="0.25">
      <c r="A241">
        <v>2026</v>
      </c>
      <c r="B241" s="3">
        <v>46024</v>
      </c>
      <c r="C241" s="3">
        <v>46112</v>
      </c>
      <c r="E241" t="s">
        <v>96</v>
      </c>
      <c r="F241" t="s">
        <v>175</v>
      </c>
      <c r="G241" t="s">
        <v>248</v>
      </c>
      <c r="H241" t="s">
        <v>248</v>
      </c>
      <c r="I241" t="s">
        <v>233</v>
      </c>
      <c r="J241" t="s">
        <v>313</v>
      </c>
      <c r="K241" t="s">
        <v>230</v>
      </c>
      <c r="L241" t="s">
        <v>317</v>
      </c>
      <c r="M241" t="s">
        <v>111</v>
      </c>
      <c r="N241" t="s">
        <v>113</v>
      </c>
      <c r="P241" t="s">
        <v>115</v>
      </c>
      <c r="Q241">
        <v>0</v>
      </c>
      <c r="R241">
        <v>0</v>
      </c>
      <c r="S241" t="s">
        <v>163</v>
      </c>
      <c r="T241" t="s">
        <v>164</v>
      </c>
      <c r="U241" t="s">
        <v>164</v>
      </c>
      <c r="V241" t="s">
        <v>163</v>
      </c>
      <c r="X241" t="s">
        <v>167</v>
      </c>
      <c r="Y241" t="s">
        <v>385</v>
      </c>
      <c r="Z241" s="3">
        <v>46111</v>
      </c>
      <c r="AA241" s="3">
        <v>46112</v>
      </c>
      <c r="AB241">
        <v>234</v>
      </c>
      <c r="AC241" s="7">
        <v>2036.52</v>
      </c>
      <c r="AE241" s="3">
        <v>46108</v>
      </c>
      <c r="AI241" t="s">
        <v>168</v>
      </c>
      <c r="AL241" t="s">
        <v>170</v>
      </c>
    </row>
    <row r="242" spans="1:38" x14ac:dyDescent="0.25">
      <c r="A242">
        <v>2026</v>
      </c>
      <c r="B242" s="3">
        <v>46024</v>
      </c>
      <c r="C242" s="3">
        <v>46112</v>
      </c>
      <c r="E242" t="s">
        <v>96</v>
      </c>
      <c r="F242" t="s">
        <v>248</v>
      </c>
      <c r="G242" t="s">
        <v>248</v>
      </c>
      <c r="H242" t="s">
        <v>248</v>
      </c>
      <c r="I242" t="s">
        <v>126</v>
      </c>
      <c r="J242" t="s">
        <v>148</v>
      </c>
      <c r="K242" t="s">
        <v>149</v>
      </c>
      <c r="L242" t="s">
        <v>150</v>
      </c>
      <c r="M242" t="s">
        <v>111</v>
      </c>
      <c r="N242" t="s">
        <v>113</v>
      </c>
      <c r="P242" t="s">
        <v>115</v>
      </c>
      <c r="Q242">
        <v>0</v>
      </c>
      <c r="R242">
        <v>0</v>
      </c>
      <c r="S242" t="s">
        <v>163</v>
      </c>
      <c r="T242" t="s">
        <v>164</v>
      </c>
      <c r="U242" t="s">
        <v>164</v>
      </c>
      <c r="V242" t="s">
        <v>163</v>
      </c>
      <c r="X242" t="s">
        <v>167</v>
      </c>
      <c r="Y242" t="s">
        <v>385</v>
      </c>
      <c r="Z242" s="3">
        <v>46111</v>
      </c>
      <c r="AA242" s="3">
        <v>46112</v>
      </c>
      <c r="AB242">
        <v>235</v>
      </c>
      <c r="AC242" s="7">
        <v>2036.52</v>
      </c>
      <c r="AE242" s="3">
        <v>46108</v>
      </c>
      <c r="AI242" t="s">
        <v>168</v>
      </c>
      <c r="AL242" t="s">
        <v>170</v>
      </c>
    </row>
    <row r="243" spans="1:38" x14ac:dyDescent="0.25">
      <c r="A243">
        <v>2026</v>
      </c>
      <c r="B243" s="3">
        <v>46024</v>
      </c>
      <c r="C243" s="3">
        <v>46112</v>
      </c>
      <c r="E243" t="s">
        <v>96</v>
      </c>
      <c r="F243" t="s">
        <v>253</v>
      </c>
      <c r="G243" t="s">
        <v>248</v>
      </c>
      <c r="H243" t="s">
        <v>248</v>
      </c>
      <c r="I243" t="s">
        <v>130</v>
      </c>
      <c r="J243" t="s">
        <v>156</v>
      </c>
      <c r="K243" t="s">
        <v>157</v>
      </c>
      <c r="L243" t="s">
        <v>158</v>
      </c>
      <c r="M243" t="s">
        <v>112</v>
      </c>
      <c r="N243" t="s">
        <v>113</v>
      </c>
      <c r="P243" t="s">
        <v>115</v>
      </c>
      <c r="Q243">
        <v>0</v>
      </c>
      <c r="R243">
        <v>0</v>
      </c>
      <c r="S243" t="s">
        <v>163</v>
      </c>
      <c r="T243" t="s">
        <v>164</v>
      </c>
      <c r="U243" t="s">
        <v>164</v>
      </c>
      <c r="V243" t="s">
        <v>163</v>
      </c>
      <c r="X243" t="s">
        <v>167</v>
      </c>
      <c r="Y243" t="s">
        <v>385</v>
      </c>
      <c r="Z243" s="3">
        <v>46111</v>
      </c>
      <c r="AA243" s="3">
        <v>46112</v>
      </c>
      <c r="AB243">
        <v>236</v>
      </c>
      <c r="AC243" s="7">
        <v>2262.8000000000002</v>
      </c>
      <c r="AE243" s="3">
        <v>46108</v>
      </c>
      <c r="AI243" t="s">
        <v>168</v>
      </c>
      <c r="AL243" t="s">
        <v>170</v>
      </c>
    </row>
    <row r="244" spans="1:38" x14ac:dyDescent="0.25">
      <c r="A244">
        <v>2026</v>
      </c>
      <c r="B244" s="3">
        <v>46024</v>
      </c>
      <c r="C244" s="3">
        <v>46112</v>
      </c>
      <c r="E244" t="s">
        <v>96</v>
      </c>
      <c r="F244" t="s">
        <v>173</v>
      </c>
      <c r="G244" t="s">
        <v>173</v>
      </c>
      <c r="H244" t="s">
        <v>173</v>
      </c>
      <c r="I244" t="s">
        <v>233</v>
      </c>
      <c r="J244" t="s">
        <v>311</v>
      </c>
      <c r="K244" t="s">
        <v>315</v>
      </c>
      <c r="L244" t="s">
        <v>161</v>
      </c>
      <c r="M244" t="s">
        <v>112</v>
      </c>
      <c r="N244" t="s">
        <v>113</v>
      </c>
      <c r="P244" t="s">
        <v>115</v>
      </c>
      <c r="Q244">
        <v>0</v>
      </c>
      <c r="R244">
        <v>0</v>
      </c>
      <c r="S244" t="s">
        <v>163</v>
      </c>
      <c r="T244" t="s">
        <v>164</v>
      </c>
      <c r="U244" t="s">
        <v>164</v>
      </c>
      <c r="V244" t="s">
        <v>163</v>
      </c>
      <c r="X244" t="s">
        <v>167</v>
      </c>
      <c r="Y244" t="s">
        <v>385</v>
      </c>
      <c r="Z244" s="3">
        <v>46111</v>
      </c>
      <c r="AA244" s="3">
        <v>46112</v>
      </c>
      <c r="AB244">
        <v>237</v>
      </c>
      <c r="AC244" s="7">
        <v>2036.52</v>
      </c>
      <c r="AE244" s="3">
        <v>46108</v>
      </c>
      <c r="AI244" t="s">
        <v>168</v>
      </c>
      <c r="AL244" t="s">
        <v>170</v>
      </c>
    </row>
    <row r="245" spans="1:38" x14ac:dyDescent="0.25">
      <c r="A245">
        <v>2026</v>
      </c>
      <c r="B245" s="3">
        <v>46024</v>
      </c>
      <c r="C245" s="3">
        <v>46112</v>
      </c>
      <c r="E245" t="s">
        <v>96</v>
      </c>
      <c r="F245" t="s">
        <v>246</v>
      </c>
      <c r="G245" t="s">
        <v>246</v>
      </c>
      <c r="H245" t="s">
        <v>246</v>
      </c>
      <c r="I245" t="s">
        <v>206</v>
      </c>
      <c r="J245" t="s">
        <v>182</v>
      </c>
      <c r="K245" t="s">
        <v>183</v>
      </c>
      <c r="L245" t="s">
        <v>184</v>
      </c>
      <c r="M245" t="s">
        <v>111</v>
      </c>
      <c r="N245" t="s">
        <v>113</v>
      </c>
      <c r="P245" t="s">
        <v>115</v>
      </c>
      <c r="Q245">
        <v>0</v>
      </c>
      <c r="R245">
        <v>0</v>
      </c>
      <c r="S245" t="s">
        <v>163</v>
      </c>
      <c r="T245" t="s">
        <v>164</v>
      </c>
      <c r="U245" t="s">
        <v>164</v>
      </c>
      <c r="V245" t="s">
        <v>163</v>
      </c>
      <c r="X245" t="s">
        <v>167</v>
      </c>
      <c r="Y245" t="s">
        <v>386</v>
      </c>
      <c r="Z245" s="3">
        <v>46111</v>
      </c>
      <c r="AA245" s="3">
        <v>46112</v>
      </c>
      <c r="AB245">
        <v>238</v>
      </c>
      <c r="AC245" s="7">
        <v>2262.8000000000002</v>
      </c>
      <c r="AE245" s="3">
        <v>46108</v>
      </c>
      <c r="AI245" t="s">
        <v>168</v>
      </c>
      <c r="AL245" t="s">
        <v>170</v>
      </c>
    </row>
    <row r="246" spans="1:38" x14ac:dyDescent="0.25">
      <c r="A246">
        <v>2026</v>
      </c>
      <c r="B246" s="3">
        <v>46024</v>
      </c>
      <c r="C246" s="3">
        <v>46112</v>
      </c>
      <c r="E246" t="s">
        <v>96</v>
      </c>
      <c r="F246" t="s">
        <v>173</v>
      </c>
      <c r="G246" t="s">
        <v>173</v>
      </c>
      <c r="H246" t="s">
        <v>173</v>
      </c>
      <c r="I246" t="s">
        <v>130</v>
      </c>
      <c r="J246" t="s">
        <v>261</v>
      </c>
      <c r="K246" t="s">
        <v>264</v>
      </c>
      <c r="L246" t="s">
        <v>267</v>
      </c>
      <c r="M246" t="s">
        <v>112</v>
      </c>
      <c r="N246" t="s">
        <v>113</v>
      </c>
      <c r="P246" t="s">
        <v>115</v>
      </c>
      <c r="Q246">
        <v>0</v>
      </c>
      <c r="R246">
        <v>0</v>
      </c>
      <c r="S246" t="s">
        <v>163</v>
      </c>
      <c r="T246" t="s">
        <v>164</v>
      </c>
      <c r="U246" t="s">
        <v>164</v>
      </c>
      <c r="V246" t="s">
        <v>163</v>
      </c>
      <c r="X246" t="s">
        <v>167</v>
      </c>
      <c r="Y246" t="s">
        <v>386</v>
      </c>
      <c r="Z246" s="3">
        <v>46111</v>
      </c>
      <c r="AA246" s="3">
        <v>46112</v>
      </c>
      <c r="AB246">
        <v>239</v>
      </c>
      <c r="AC246" s="7">
        <v>2036.52</v>
      </c>
      <c r="AE246" s="3">
        <v>46108</v>
      </c>
      <c r="AI246" t="s">
        <v>168</v>
      </c>
      <c r="AL246" t="s">
        <v>170</v>
      </c>
    </row>
    <row r="247" spans="1:38" x14ac:dyDescent="0.25">
      <c r="A247">
        <v>2026</v>
      </c>
      <c r="B247" s="3">
        <v>46024</v>
      </c>
      <c r="C247" s="3">
        <v>46112</v>
      </c>
      <c r="E247" t="s">
        <v>96</v>
      </c>
      <c r="F247" t="s">
        <v>252</v>
      </c>
      <c r="G247" t="s">
        <v>256</v>
      </c>
      <c r="H247" t="s">
        <v>256</v>
      </c>
      <c r="I247" t="s">
        <v>127</v>
      </c>
      <c r="J247" t="s">
        <v>234</v>
      </c>
      <c r="K247" t="s">
        <v>235</v>
      </c>
      <c r="L247" t="s">
        <v>131</v>
      </c>
      <c r="M247" t="s">
        <v>112</v>
      </c>
      <c r="N247" t="s">
        <v>113</v>
      </c>
      <c r="P247" t="s">
        <v>115</v>
      </c>
      <c r="Q247">
        <v>0</v>
      </c>
      <c r="R247">
        <v>0</v>
      </c>
      <c r="S247" t="s">
        <v>163</v>
      </c>
      <c r="T247" t="s">
        <v>164</v>
      </c>
      <c r="U247" t="s">
        <v>164</v>
      </c>
      <c r="V247" t="s">
        <v>163</v>
      </c>
      <c r="X247" t="s">
        <v>167</v>
      </c>
      <c r="Y247" t="s">
        <v>386</v>
      </c>
      <c r="Z247" s="3">
        <v>46111</v>
      </c>
      <c r="AA247" s="3">
        <v>46112</v>
      </c>
      <c r="AB247">
        <v>240</v>
      </c>
      <c r="AC247" s="7">
        <v>2036.52</v>
      </c>
      <c r="AE247" s="3">
        <v>46108</v>
      </c>
      <c r="AI247" t="s">
        <v>168</v>
      </c>
      <c r="AL247" t="s">
        <v>170</v>
      </c>
    </row>
    <row r="248" spans="1:38" x14ac:dyDescent="0.25">
      <c r="A248">
        <v>2026</v>
      </c>
      <c r="B248" s="3">
        <v>46024</v>
      </c>
      <c r="C248" s="3">
        <v>46112</v>
      </c>
      <c r="E248" t="s">
        <v>96</v>
      </c>
      <c r="F248" t="s">
        <v>175</v>
      </c>
      <c r="G248" t="s">
        <v>175</v>
      </c>
      <c r="H248" t="s">
        <v>175</v>
      </c>
      <c r="I248" t="s">
        <v>127</v>
      </c>
      <c r="J248" t="s">
        <v>227</v>
      </c>
      <c r="K248" t="s">
        <v>228</v>
      </c>
      <c r="L248" t="s">
        <v>229</v>
      </c>
      <c r="M248" t="s">
        <v>111</v>
      </c>
      <c r="N248" t="s">
        <v>113</v>
      </c>
      <c r="P248" t="s">
        <v>115</v>
      </c>
      <c r="Q248">
        <v>0</v>
      </c>
      <c r="R248">
        <v>0</v>
      </c>
      <c r="S248" t="s">
        <v>163</v>
      </c>
      <c r="T248" t="s">
        <v>164</v>
      </c>
      <c r="U248" t="s">
        <v>164</v>
      </c>
      <c r="V248" t="s">
        <v>163</v>
      </c>
      <c r="X248" t="s">
        <v>167</v>
      </c>
      <c r="Y248" t="s">
        <v>386</v>
      </c>
      <c r="Z248" s="3">
        <v>46111</v>
      </c>
      <c r="AA248" s="3">
        <v>46112</v>
      </c>
      <c r="AB248">
        <v>241</v>
      </c>
      <c r="AC248" s="7">
        <v>2036.52</v>
      </c>
      <c r="AE248" s="3">
        <v>46108</v>
      </c>
      <c r="AI248" t="s">
        <v>168</v>
      </c>
      <c r="AL248" t="s">
        <v>170</v>
      </c>
    </row>
    <row r="249" spans="1:38" x14ac:dyDescent="0.25">
      <c r="A249">
        <v>2026</v>
      </c>
      <c r="B249" s="3">
        <v>46024</v>
      </c>
      <c r="C249" s="3">
        <v>46112</v>
      </c>
      <c r="E249" t="s">
        <v>96</v>
      </c>
      <c r="F249" t="s">
        <v>162</v>
      </c>
      <c r="G249" t="s">
        <v>162</v>
      </c>
      <c r="H249" t="s">
        <v>162</v>
      </c>
      <c r="I249" t="s">
        <v>233</v>
      </c>
      <c r="J249" t="s">
        <v>236</v>
      </c>
      <c r="K249" t="s">
        <v>155</v>
      </c>
      <c r="L249" t="s">
        <v>178</v>
      </c>
      <c r="M249" t="s">
        <v>111</v>
      </c>
      <c r="N249" t="s">
        <v>113</v>
      </c>
      <c r="P249" t="s">
        <v>115</v>
      </c>
      <c r="Q249">
        <v>0</v>
      </c>
      <c r="R249">
        <v>0</v>
      </c>
      <c r="S249" t="s">
        <v>163</v>
      </c>
      <c r="T249" t="s">
        <v>164</v>
      </c>
      <c r="U249" t="s">
        <v>164</v>
      </c>
      <c r="V249" t="s">
        <v>163</v>
      </c>
      <c r="X249" t="s">
        <v>167</v>
      </c>
      <c r="Y249" t="s">
        <v>387</v>
      </c>
      <c r="Z249" s="3">
        <v>46111</v>
      </c>
      <c r="AA249" s="3">
        <v>46112</v>
      </c>
      <c r="AB249">
        <v>242</v>
      </c>
      <c r="AC249" s="7">
        <v>1244.54</v>
      </c>
      <c r="AE249" s="3">
        <v>46108</v>
      </c>
      <c r="AI249" t="s">
        <v>168</v>
      </c>
      <c r="AL249" t="s">
        <v>170</v>
      </c>
    </row>
    <row r="250" spans="1:38" x14ac:dyDescent="0.25">
      <c r="A250">
        <v>2026</v>
      </c>
      <c r="B250" s="3">
        <v>46024</v>
      </c>
      <c r="C250" s="3">
        <v>46112</v>
      </c>
      <c r="E250" t="s">
        <v>96</v>
      </c>
      <c r="F250" t="s">
        <v>173</v>
      </c>
      <c r="G250" t="s">
        <v>173</v>
      </c>
      <c r="H250" t="s">
        <v>173</v>
      </c>
      <c r="I250" t="s">
        <v>257</v>
      </c>
      <c r="J250" t="s">
        <v>210</v>
      </c>
      <c r="K250" t="s">
        <v>147</v>
      </c>
      <c r="L250" t="s">
        <v>144</v>
      </c>
      <c r="M250" t="s">
        <v>111</v>
      </c>
      <c r="N250" t="s">
        <v>113</v>
      </c>
      <c r="P250" t="s">
        <v>115</v>
      </c>
      <c r="Q250">
        <v>0</v>
      </c>
      <c r="R250">
        <v>0</v>
      </c>
      <c r="S250" t="s">
        <v>163</v>
      </c>
      <c r="T250" t="s">
        <v>164</v>
      </c>
      <c r="U250" t="s">
        <v>164</v>
      </c>
      <c r="V250" t="s">
        <v>163</v>
      </c>
      <c r="X250" t="s">
        <v>167</v>
      </c>
      <c r="Y250" t="s">
        <v>358</v>
      </c>
      <c r="Z250" s="3">
        <v>46111</v>
      </c>
      <c r="AA250" s="3">
        <v>46112</v>
      </c>
      <c r="AB250">
        <v>243</v>
      </c>
      <c r="AC250" s="7">
        <v>1009.26</v>
      </c>
      <c r="AE250" s="3">
        <v>46108</v>
      </c>
      <c r="AI250" t="s">
        <v>168</v>
      </c>
      <c r="AL250" t="s">
        <v>170</v>
      </c>
    </row>
    <row r="251" spans="1:38" x14ac:dyDescent="0.25">
      <c r="A251">
        <v>2026</v>
      </c>
      <c r="B251" s="3">
        <v>46024</v>
      </c>
      <c r="C251" s="3">
        <v>46112</v>
      </c>
      <c r="E251" t="s">
        <v>96</v>
      </c>
      <c r="F251" t="s">
        <v>173</v>
      </c>
      <c r="G251" t="s">
        <v>173</v>
      </c>
      <c r="H251" t="s">
        <v>173</v>
      </c>
      <c r="I251" t="s">
        <v>129</v>
      </c>
      <c r="J251" t="s">
        <v>145</v>
      </c>
      <c r="K251" t="s">
        <v>146</v>
      </c>
      <c r="L251" t="s">
        <v>147</v>
      </c>
      <c r="M251" t="s">
        <v>112</v>
      </c>
      <c r="N251" t="s">
        <v>113</v>
      </c>
      <c r="P251" t="s">
        <v>115</v>
      </c>
      <c r="Q251">
        <v>0</v>
      </c>
      <c r="R251">
        <v>0</v>
      </c>
      <c r="S251" t="s">
        <v>163</v>
      </c>
      <c r="T251" t="s">
        <v>164</v>
      </c>
      <c r="U251" t="s">
        <v>164</v>
      </c>
      <c r="V251" t="s">
        <v>163</v>
      </c>
      <c r="X251" t="s">
        <v>167</v>
      </c>
      <c r="Y251" t="s">
        <v>358</v>
      </c>
      <c r="Z251" s="3">
        <v>46111</v>
      </c>
      <c r="AA251" s="3">
        <v>46112</v>
      </c>
      <c r="AB251">
        <v>244</v>
      </c>
      <c r="AC251" s="7">
        <v>1009.26</v>
      </c>
      <c r="AE251" s="3">
        <v>46108</v>
      </c>
      <c r="AI251" t="s">
        <v>168</v>
      </c>
      <c r="AL251" t="s">
        <v>170</v>
      </c>
    </row>
    <row r="252" spans="1:38" x14ac:dyDescent="0.25">
      <c r="A252">
        <v>2026</v>
      </c>
      <c r="B252" s="3">
        <v>46024</v>
      </c>
      <c r="C252" s="3">
        <v>46112</v>
      </c>
      <c r="E252" t="s">
        <v>96</v>
      </c>
      <c r="F252" t="s">
        <v>248</v>
      </c>
      <c r="G252" t="s">
        <v>248</v>
      </c>
      <c r="H252" t="s">
        <v>248</v>
      </c>
      <c r="I252" t="s">
        <v>309</v>
      </c>
      <c r="J252" t="s">
        <v>199</v>
      </c>
      <c r="K252" t="s">
        <v>178</v>
      </c>
      <c r="L252" t="s">
        <v>200</v>
      </c>
      <c r="M252" t="s">
        <v>112</v>
      </c>
      <c r="N252" t="s">
        <v>113</v>
      </c>
      <c r="P252" t="s">
        <v>115</v>
      </c>
      <c r="Q252">
        <v>0</v>
      </c>
      <c r="R252">
        <v>0</v>
      </c>
      <c r="S252" t="s">
        <v>163</v>
      </c>
      <c r="T252" t="s">
        <v>164</v>
      </c>
      <c r="U252" t="s">
        <v>164</v>
      </c>
      <c r="V252" t="s">
        <v>163</v>
      </c>
      <c r="X252" t="s">
        <v>167</v>
      </c>
      <c r="Y252" t="s">
        <v>358</v>
      </c>
      <c r="Z252" s="3">
        <v>46111</v>
      </c>
      <c r="AA252" s="3">
        <v>46112</v>
      </c>
      <c r="AB252">
        <v>245</v>
      </c>
      <c r="AC252" s="7">
        <v>1009.26</v>
      </c>
      <c r="AE252" s="3">
        <v>46108</v>
      </c>
      <c r="AI252" t="s">
        <v>168</v>
      </c>
      <c r="AL252" t="s">
        <v>170</v>
      </c>
    </row>
    <row r="253" spans="1:38" x14ac:dyDescent="0.25">
      <c r="A253">
        <v>2026</v>
      </c>
      <c r="B253" s="3">
        <v>46024</v>
      </c>
      <c r="C253" s="3">
        <v>46112</v>
      </c>
      <c r="E253" t="s">
        <v>96</v>
      </c>
      <c r="F253" t="s">
        <v>173</v>
      </c>
      <c r="G253" t="s">
        <v>173</v>
      </c>
      <c r="H253" t="s">
        <v>173</v>
      </c>
      <c r="I253" t="s">
        <v>309</v>
      </c>
      <c r="J253" t="s">
        <v>240</v>
      </c>
      <c r="K253" t="s">
        <v>241</v>
      </c>
      <c r="L253" t="s">
        <v>177</v>
      </c>
      <c r="M253" t="s">
        <v>111</v>
      </c>
      <c r="N253" t="s">
        <v>113</v>
      </c>
      <c r="P253" t="s">
        <v>115</v>
      </c>
      <c r="Q253">
        <v>0</v>
      </c>
      <c r="R253">
        <v>0</v>
      </c>
      <c r="S253" t="s">
        <v>163</v>
      </c>
      <c r="T253" t="s">
        <v>164</v>
      </c>
      <c r="U253" t="s">
        <v>164</v>
      </c>
      <c r="V253" t="s">
        <v>163</v>
      </c>
      <c r="X253" t="s">
        <v>167</v>
      </c>
      <c r="Y253" t="s">
        <v>388</v>
      </c>
      <c r="Z253" s="3">
        <v>46111</v>
      </c>
      <c r="AA253" s="3">
        <v>46112</v>
      </c>
      <c r="AB253">
        <v>246</v>
      </c>
      <c r="AC253" s="7">
        <v>1009.26</v>
      </c>
      <c r="AE253" s="3">
        <v>46108</v>
      </c>
      <c r="AI253" t="s">
        <v>168</v>
      </c>
      <c r="AL253" t="s">
        <v>170</v>
      </c>
    </row>
    <row r="254" spans="1:38" x14ac:dyDescent="0.25">
      <c r="A254">
        <v>2026</v>
      </c>
      <c r="B254" s="3">
        <v>46024</v>
      </c>
      <c r="C254" s="3">
        <v>46112</v>
      </c>
      <c r="E254" t="s">
        <v>96</v>
      </c>
      <c r="F254" t="s">
        <v>303</v>
      </c>
      <c r="G254" t="s">
        <v>172</v>
      </c>
      <c r="H254" t="s">
        <v>172</v>
      </c>
      <c r="I254" t="s">
        <v>307</v>
      </c>
      <c r="J254" t="s">
        <v>185</v>
      </c>
      <c r="K254" t="s">
        <v>186</v>
      </c>
      <c r="L254" t="s">
        <v>187</v>
      </c>
      <c r="M254" t="s">
        <v>112</v>
      </c>
      <c r="N254" t="s">
        <v>113</v>
      </c>
      <c r="P254" t="s">
        <v>115</v>
      </c>
      <c r="Q254">
        <v>0</v>
      </c>
      <c r="R254">
        <v>0</v>
      </c>
      <c r="S254" t="s">
        <v>163</v>
      </c>
      <c r="T254" t="s">
        <v>164</v>
      </c>
      <c r="U254" t="s">
        <v>164</v>
      </c>
      <c r="V254" t="s">
        <v>163</v>
      </c>
      <c r="X254" t="s">
        <v>167</v>
      </c>
      <c r="Y254" t="s">
        <v>389</v>
      </c>
      <c r="Z254" s="3">
        <v>46112</v>
      </c>
      <c r="AA254" s="3">
        <v>46112</v>
      </c>
      <c r="AB254">
        <v>247</v>
      </c>
      <c r="AC254" s="7">
        <v>791.98</v>
      </c>
      <c r="AE254" s="3">
        <v>46111</v>
      </c>
      <c r="AI254" t="s">
        <v>168</v>
      </c>
      <c r="AL254" t="s">
        <v>170</v>
      </c>
    </row>
    <row r="255" spans="1:38" x14ac:dyDescent="0.25">
      <c r="A255">
        <v>2026</v>
      </c>
      <c r="B255" s="3">
        <v>46024</v>
      </c>
      <c r="C255" s="3">
        <v>46112</v>
      </c>
      <c r="E255" t="s">
        <v>96</v>
      </c>
      <c r="F255" t="s">
        <v>248</v>
      </c>
      <c r="G255" t="s">
        <v>248</v>
      </c>
      <c r="H255" t="s">
        <v>248</v>
      </c>
      <c r="I255" t="s">
        <v>308</v>
      </c>
      <c r="J255" t="s">
        <v>132</v>
      </c>
      <c r="K255" t="s">
        <v>133</v>
      </c>
      <c r="L255" t="s">
        <v>134</v>
      </c>
      <c r="M255" t="s">
        <v>111</v>
      </c>
      <c r="N255" t="s">
        <v>113</v>
      </c>
      <c r="P255" t="s">
        <v>115</v>
      </c>
      <c r="Q255">
        <v>0</v>
      </c>
      <c r="R255">
        <v>0</v>
      </c>
      <c r="S255" t="s">
        <v>163</v>
      </c>
      <c r="T255" t="s">
        <v>164</v>
      </c>
      <c r="U255" t="s">
        <v>164</v>
      </c>
      <c r="V255" t="s">
        <v>163</v>
      </c>
      <c r="X255" t="s">
        <v>167</v>
      </c>
      <c r="Y255" t="s">
        <v>389</v>
      </c>
      <c r="Z255" s="3">
        <v>46112</v>
      </c>
      <c r="AA255" s="3">
        <v>46112</v>
      </c>
      <c r="AB255">
        <v>248</v>
      </c>
      <c r="AC255" s="7">
        <v>678.84</v>
      </c>
      <c r="AE255" s="3">
        <v>46111</v>
      </c>
      <c r="AI255" t="s">
        <v>168</v>
      </c>
      <c r="AL255" t="s">
        <v>170</v>
      </c>
    </row>
    <row r="256" spans="1:38" x14ac:dyDescent="0.25">
      <c r="A256">
        <v>2026</v>
      </c>
      <c r="B256" s="3">
        <v>46024</v>
      </c>
      <c r="C256" s="3">
        <v>46112</v>
      </c>
      <c r="E256" t="s">
        <v>96</v>
      </c>
      <c r="F256" t="s">
        <v>173</v>
      </c>
      <c r="G256" t="s">
        <v>173</v>
      </c>
      <c r="H256" t="s">
        <v>173</v>
      </c>
      <c r="I256" t="s">
        <v>309</v>
      </c>
      <c r="J256" t="s">
        <v>179</v>
      </c>
      <c r="K256" t="s">
        <v>180</v>
      </c>
      <c r="L256" t="s">
        <v>181</v>
      </c>
      <c r="M256" t="s">
        <v>111</v>
      </c>
      <c r="N256" t="s">
        <v>113</v>
      </c>
      <c r="P256" t="s">
        <v>115</v>
      </c>
      <c r="Q256">
        <v>0</v>
      </c>
      <c r="R256">
        <v>0</v>
      </c>
      <c r="S256" t="s">
        <v>163</v>
      </c>
      <c r="T256" t="s">
        <v>164</v>
      </c>
      <c r="U256" t="s">
        <v>164</v>
      </c>
      <c r="V256" t="s">
        <v>163</v>
      </c>
      <c r="X256" t="s">
        <v>167</v>
      </c>
      <c r="Y256" t="s">
        <v>389</v>
      </c>
      <c r="Z256" s="3">
        <v>46112</v>
      </c>
      <c r="AA256" s="3">
        <v>46112</v>
      </c>
      <c r="AB256">
        <v>249</v>
      </c>
      <c r="AC256" s="7">
        <v>678.84</v>
      </c>
      <c r="AE256" s="3">
        <v>46111</v>
      </c>
      <c r="AI256" t="s">
        <v>168</v>
      </c>
      <c r="AL256" t="s">
        <v>170</v>
      </c>
    </row>
    <row r="257" spans="1:38" x14ac:dyDescent="0.25">
      <c r="A257">
        <v>2026</v>
      </c>
      <c r="B257" s="3">
        <v>46024</v>
      </c>
      <c r="C257" s="3">
        <v>46112</v>
      </c>
      <c r="E257" t="s">
        <v>96</v>
      </c>
      <c r="F257" t="s">
        <v>248</v>
      </c>
      <c r="G257" t="s">
        <v>248</v>
      </c>
      <c r="H257" t="s">
        <v>248</v>
      </c>
      <c r="I257" t="s">
        <v>130</v>
      </c>
      <c r="J257" t="s">
        <v>191</v>
      </c>
      <c r="K257" t="s">
        <v>192</v>
      </c>
      <c r="L257" t="s">
        <v>142</v>
      </c>
      <c r="M257" t="s">
        <v>111</v>
      </c>
      <c r="N257" t="s">
        <v>113</v>
      </c>
      <c r="P257" t="s">
        <v>115</v>
      </c>
      <c r="Q257">
        <v>0</v>
      </c>
      <c r="R257">
        <v>0</v>
      </c>
      <c r="S257" t="s">
        <v>163</v>
      </c>
      <c r="T257" t="s">
        <v>164</v>
      </c>
      <c r="U257" t="s">
        <v>164</v>
      </c>
      <c r="V257" t="s">
        <v>163</v>
      </c>
      <c r="X257" t="s">
        <v>167</v>
      </c>
      <c r="Y257" t="s">
        <v>389</v>
      </c>
      <c r="Z257" s="3">
        <v>46112</v>
      </c>
      <c r="AA257" s="3">
        <v>46112</v>
      </c>
      <c r="AB257">
        <v>250</v>
      </c>
      <c r="AC257" s="7">
        <v>678.84</v>
      </c>
      <c r="AE257" s="3">
        <v>46111</v>
      </c>
      <c r="AI257" t="s">
        <v>168</v>
      </c>
      <c r="AL257" t="s">
        <v>170</v>
      </c>
    </row>
    <row r="258" spans="1:38" s="4" customFormat="1" ht="15.75" thickBot="1" x14ac:dyDescent="0.3">
      <c r="A258" s="4">
        <v>2026</v>
      </c>
      <c r="B258" s="5">
        <v>46024</v>
      </c>
      <c r="C258" s="5">
        <v>46112</v>
      </c>
      <c r="E258" s="4" t="s">
        <v>96</v>
      </c>
      <c r="F258" s="4" t="s">
        <v>173</v>
      </c>
      <c r="G258" s="4" t="s">
        <v>173</v>
      </c>
      <c r="H258" s="4" t="s">
        <v>173</v>
      </c>
      <c r="I258" s="4" t="s">
        <v>126</v>
      </c>
      <c r="J258" s="4" t="s">
        <v>215</v>
      </c>
      <c r="K258" s="4" t="s">
        <v>216</v>
      </c>
      <c r="L258" s="4" t="s">
        <v>217</v>
      </c>
      <c r="M258" s="4" t="s">
        <v>111</v>
      </c>
      <c r="N258" s="4" t="s">
        <v>113</v>
      </c>
      <c r="P258" s="4" t="s">
        <v>115</v>
      </c>
      <c r="Q258" s="4">
        <v>0</v>
      </c>
      <c r="R258" s="4">
        <v>0</v>
      </c>
      <c r="S258" s="4" t="s">
        <v>163</v>
      </c>
      <c r="T258" s="4" t="s">
        <v>164</v>
      </c>
      <c r="U258" s="4" t="s">
        <v>164</v>
      </c>
      <c r="V258" s="4" t="s">
        <v>163</v>
      </c>
      <c r="X258" s="4" t="s">
        <v>167</v>
      </c>
      <c r="Y258" s="4" t="s">
        <v>389</v>
      </c>
      <c r="Z258" s="5">
        <v>46112</v>
      </c>
      <c r="AA258" s="5">
        <v>46112</v>
      </c>
      <c r="AB258" s="4">
        <v>251</v>
      </c>
      <c r="AC258" s="6">
        <v>678.84</v>
      </c>
      <c r="AD258" s="6">
        <f>SUM(AC136:AC258)</f>
        <v>182911.4</v>
      </c>
      <c r="AE258" s="5">
        <v>46111</v>
      </c>
      <c r="AI258" s="4" t="s">
        <v>168</v>
      </c>
      <c r="AL258" s="4" t="s">
        <v>170</v>
      </c>
    </row>
    <row r="259" spans="1:38" x14ac:dyDescent="0.25">
      <c r="B259" s="3"/>
      <c r="C259" s="3"/>
      <c r="Z259" s="3"/>
      <c r="AA259" s="3"/>
      <c r="AC259" s="7"/>
      <c r="AE259" s="3"/>
    </row>
    <row r="260" spans="1:38" x14ac:dyDescent="0.25">
      <c r="B260" s="3"/>
      <c r="C260" s="3"/>
      <c r="Z260" s="3"/>
      <c r="AA260" s="3"/>
      <c r="AC260" s="7"/>
      <c r="AE260" s="3"/>
    </row>
    <row r="261" spans="1:38" x14ac:dyDescent="0.25">
      <c r="B261" s="3"/>
      <c r="C261" s="3"/>
      <c r="Z261" s="3"/>
      <c r="AA261" s="3"/>
      <c r="AC261" s="7"/>
      <c r="AE261" s="3"/>
    </row>
    <row r="262" spans="1:38" x14ac:dyDescent="0.25">
      <c r="B262" s="3"/>
      <c r="C262" s="3"/>
      <c r="Z262" s="3"/>
      <c r="AA262" s="3"/>
      <c r="AC262" s="7"/>
      <c r="AE262" s="3"/>
    </row>
    <row r="263" spans="1:38" x14ac:dyDescent="0.25">
      <c r="B263" s="3"/>
      <c r="C263" s="3"/>
      <c r="Z263" s="3"/>
      <c r="AA263" s="3"/>
      <c r="AC263" s="7"/>
      <c r="AE263" s="3"/>
    </row>
    <row r="264" spans="1:38" x14ac:dyDescent="0.25">
      <c r="B264" s="3"/>
      <c r="C264" s="3"/>
      <c r="Z264" s="3"/>
      <c r="AA264" s="3"/>
      <c r="AC264" s="7"/>
      <c r="AE264" s="3"/>
    </row>
    <row r="265" spans="1:38" x14ac:dyDescent="0.25">
      <c r="B265" s="3"/>
      <c r="C265" s="3"/>
      <c r="Z265" s="3"/>
      <c r="AA265" s="3"/>
      <c r="AC265" s="7"/>
      <c r="AE265" s="3"/>
    </row>
    <row r="266" spans="1:38" x14ac:dyDescent="0.25">
      <c r="B266" s="3"/>
      <c r="C266" s="3"/>
      <c r="Z266" s="3"/>
      <c r="AA266" s="3"/>
      <c r="AC266" s="7"/>
      <c r="AE266" s="3"/>
    </row>
    <row r="267" spans="1:38" x14ac:dyDescent="0.25">
      <c r="B267" s="3"/>
      <c r="C267" s="3"/>
      <c r="Z267" s="3"/>
      <c r="AA267" s="3"/>
      <c r="AC267" s="7"/>
      <c r="AE267" s="3"/>
    </row>
    <row r="268" spans="1:38" x14ac:dyDescent="0.25">
      <c r="B268" s="3"/>
      <c r="C268" s="3"/>
      <c r="Z268" s="3"/>
      <c r="AA268" s="3"/>
      <c r="AC268" s="7"/>
      <c r="AE268" s="3"/>
    </row>
    <row r="269" spans="1:38" x14ac:dyDescent="0.25">
      <c r="B269" s="3"/>
      <c r="C269" s="3"/>
      <c r="Z269" s="3"/>
      <c r="AA269" s="3"/>
      <c r="AC269" s="7"/>
      <c r="AE269" s="3"/>
    </row>
    <row r="270" spans="1:38" x14ac:dyDescent="0.25">
      <c r="B270" s="3"/>
      <c r="C270" s="3"/>
      <c r="Z270" s="3"/>
      <c r="AA270" s="3"/>
      <c r="AC270" s="7"/>
      <c r="AE270" s="3"/>
    </row>
    <row r="271" spans="1:38" x14ac:dyDescent="0.25">
      <c r="B271" s="3"/>
      <c r="C271" s="3"/>
      <c r="Z271" s="3"/>
      <c r="AA271" s="3"/>
      <c r="AC271" s="7"/>
      <c r="AE271" s="3"/>
    </row>
    <row r="272" spans="1:38" x14ac:dyDescent="0.25">
      <c r="B272" s="3"/>
      <c r="C272" s="3"/>
      <c r="Z272" s="3"/>
      <c r="AA272" s="3"/>
      <c r="AC272" s="7"/>
      <c r="AE272" s="3"/>
    </row>
    <row r="273" spans="2:36" x14ac:dyDescent="0.25">
      <c r="B273" s="3"/>
      <c r="C273" s="3"/>
      <c r="Z273" s="3"/>
      <c r="AA273" s="3"/>
      <c r="AC273" s="7"/>
      <c r="AE273" s="3"/>
    </row>
    <row r="274" spans="2:36" x14ac:dyDescent="0.25">
      <c r="B274" s="3"/>
      <c r="C274" s="3"/>
      <c r="Z274" s="3"/>
      <c r="AA274" s="3"/>
      <c r="AC274" s="7"/>
      <c r="AE274" s="3"/>
    </row>
    <row r="275" spans="2:36" x14ac:dyDescent="0.25">
      <c r="B275" s="3"/>
      <c r="C275" s="3"/>
      <c r="Z275" s="3"/>
      <c r="AA275" s="3"/>
      <c r="AC275" s="7"/>
      <c r="AE275" s="3"/>
    </row>
    <row r="276" spans="2:36" x14ac:dyDescent="0.25">
      <c r="B276" s="3"/>
      <c r="C276" s="3"/>
      <c r="Z276" s="3"/>
      <c r="AA276" s="3"/>
      <c r="AC276" s="7"/>
      <c r="AE276" s="3"/>
    </row>
    <row r="277" spans="2:36" x14ac:dyDescent="0.25">
      <c r="B277" s="3"/>
      <c r="C277" s="3"/>
      <c r="Z277" s="3"/>
      <c r="AA277" s="3"/>
      <c r="AC277" s="7"/>
      <c r="AE277" s="3"/>
    </row>
    <row r="278" spans="2:36" x14ac:dyDescent="0.25">
      <c r="B278" s="3"/>
      <c r="C278" s="3"/>
      <c r="Z278" s="3"/>
      <c r="AA278" s="3"/>
      <c r="AC278" s="7"/>
      <c r="AE278" s="3"/>
    </row>
    <row r="279" spans="2:36" x14ac:dyDescent="0.25">
      <c r="B279" s="3"/>
      <c r="C279" s="3"/>
      <c r="Z279" s="3"/>
      <c r="AA279" s="3"/>
      <c r="AC279" s="7"/>
      <c r="AD279" s="7"/>
      <c r="AE279" s="3"/>
    </row>
    <row r="280" spans="2:36" x14ac:dyDescent="0.25">
      <c r="B280" s="3"/>
      <c r="C280" s="3"/>
      <c r="Z280" s="3"/>
      <c r="AA280" s="3"/>
      <c r="AC280" s="7"/>
      <c r="AE280" s="3"/>
    </row>
    <row r="281" spans="2:36" x14ac:dyDescent="0.25">
      <c r="B281" s="3"/>
      <c r="C281" s="3"/>
      <c r="Z281" s="3"/>
      <c r="AA281" s="3"/>
      <c r="AC281" s="7"/>
      <c r="AE281" s="3"/>
    </row>
    <row r="282" spans="2:36" x14ac:dyDescent="0.25">
      <c r="B282" s="3"/>
      <c r="C282" s="3"/>
      <c r="Z282" s="3"/>
      <c r="AA282" s="3"/>
      <c r="AC282" s="7"/>
      <c r="AE282" s="3"/>
    </row>
    <row r="283" spans="2:36" x14ac:dyDescent="0.25">
      <c r="B283" s="3"/>
      <c r="C283" s="3"/>
      <c r="Z283" s="3"/>
      <c r="AA283" s="3"/>
      <c r="AC283" s="7"/>
      <c r="AE283" s="3"/>
      <c r="AJ283" t="s">
        <v>169</v>
      </c>
    </row>
    <row r="284" spans="2:36" x14ac:dyDescent="0.25">
      <c r="B284" s="3"/>
      <c r="C284" s="3"/>
      <c r="Z284" s="3"/>
      <c r="AA284" s="3"/>
      <c r="AC284" s="7"/>
      <c r="AE284" s="3"/>
    </row>
    <row r="285" spans="2:36" x14ac:dyDescent="0.25">
      <c r="B285" s="3"/>
      <c r="C285" s="3"/>
      <c r="Z285" s="3"/>
      <c r="AA285" s="3"/>
      <c r="AC285" s="7"/>
      <c r="AE285" s="3"/>
    </row>
    <row r="286" spans="2:36" x14ac:dyDescent="0.25">
      <c r="B286" s="3"/>
      <c r="C286" s="3"/>
      <c r="Z286" s="3"/>
      <c r="AA286" s="3"/>
      <c r="AC286" s="7"/>
      <c r="AE286" s="3"/>
    </row>
    <row r="287" spans="2:36" x14ac:dyDescent="0.25">
      <c r="B287" s="3"/>
      <c r="C287" s="3"/>
      <c r="Z287" s="3"/>
      <c r="AA287" s="3"/>
      <c r="AC287" s="7"/>
      <c r="AE287" s="3"/>
    </row>
    <row r="288" spans="2:36" x14ac:dyDescent="0.25">
      <c r="B288" s="3"/>
      <c r="C288" s="3"/>
      <c r="Z288" s="3"/>
      <c r="AA288" s="3"/>
      <c r="AC288" s="7"/>
      <c r="AE288" s="3"/>
    </row>
    <row r="289" spans="2:31" x14ac:dyDescent="0.25">
      <c r="B289" s="3"/>
      <c r="C289" s="3"/>
      <c r="Z289" s="3"/>
      <c r="AA289" s="3"/>
      <c r="AC289" s="7"/>
      <c r="AE289" s="3"/>
    </row>
    <row r="290" spans="2:31" x14ac:dyDescent="0.25">
      <c r="B290" s="3"/>
      <c r="C290" s="3"/>
      <c r="Z290" s="3"/>
      <c r="AA290" s="3"/>
      <c r="AC290" s="7"/>
      <c r="AE290" s="3"/>
    </row>
    <row r="291" spans="2:31" x14ac:dyDescent="0.25">
      <c r="B291" s="3"/>
      <c r="C291" s="3"/>
      <c r="Z291" s="3"/>
      <c r="AA291" s="3"/>
      <c r="AC291" s="7"/>
      <c r="AE291" s="3"/>
    </row>
    <row r="292" spans="2:31" x14ac:dyDescent="0.25">
      <c r="B292" s="3"/>
      <c r="C292" s="3"/>
      <c r="Z292" s="3"/>
      <c r="AA292" s="3"/>
      <c r="AC292" s="7"/>
      <c r="AE292" s="3"/>
    </row>
    <row r="293" spans="2:31" x14ac:dyDescent="0.25">
      <c r="B293" s="3"/>
      <c r="C293" s="3"/>
      <c r="Z293" s="3"/>
      <c r="AA293" s="3"/>
      <c r="AC293" s="7"/>
      <c r="AE293" s="3"/>
    </row>
    <row r="294" spans="2:31" x14ac:dyDescent="0.25">
      <c r="B294" s="3"/>
      <c r="C294" s="3"/>
      <c r="Z294" s="3"/>
      <c r="AA294" s="3"/>
      <c r="AC294" s="7"/>
      <c r="AE294" s="3"/>
    </row>
    <row r="295" spans="2:31" x14ac:dyDescent="0.25">
      <c r="B295" s="3"/>
      <c r="C295" s="3"/>
      <c r="Z295" s="3"/>
      <c r="AA295" s="3"/>
      <c r="AC295" s="7"/>
      <c r="AE295" s="3"/>
    </row>
    <row r="296" spans="2:31" x14ac:dyDescent="0.25">
      <c r="B296" s="3"/>
      <c r="C296" s="3"/>
      <c r="Z296" s="3"/>
      <c r="AA296" s="3"/>
      <c r="AC296" s="7"/>
      <c r="AE296" s="3"/>
    </row>
    <row r="297" spans="2:31" x14ac:dyDescent="0.25">
      <c r="B297" s="3"/>
      <c r="C297" s="3"/>
      <c r="Z297" s="3"/>
      <c r="AA297" s="3"/>
      <c r="AC297" s="7"/>
      <c r="AE297" s="3"/>
    </row>
    <row r="298" spans="2:31" x14ac:dyDescent="0.25">
      <c r="B298" s="3"/>
      <c r="C298" s="3"/>
      <c r="Z298" s="3"/>
      <c r="AA298" s="3"/>
      <c r="AC298" s="7"/>
      <c r="AE298" s="3"/>
    </row>
    <row r="299" spans="2:31" x14ac:dyDescent="0.25">
      <c r="B299" s="3"/>
      <c r="C299" s="3"/>
      <c r="Z299" s="3"/>
      <c r="AA299" s="3"/>
      <c r="AC299" s="7"/>
      <c r="AE299" s="3"/>
    </row>
    <row r="300" spans="2:31" x14ac:dyDescent="0.25">
      <c r="B300" s="3"/>
      <c r="C300" s="3"/>
      <c r="Z300" s="3"/>
      <c r="AA300" s="3"/>
      <c r="AC300" s="7"/>
      <c r="AE300" s="3"/>
    </row>
    <row r="301" spans="2:31" x14ac:dyDescent="0.25">
      <c r="B301" s="3"/>
      <c r="C301" s="3"/>
      <c r="Z301" s="3"/>
      <c r="AA301" s="3"/>
      <c r="AC301" s="7"/>
      <c r="AE301" s="3"/>
    </row>
    <row r="302" spans="2:31" x14ac:dyDescent="0.25">
      <c r="B302" s="3"/>
      <c r="C302" s="3"/>
      <c r="Z302" s="3"/>
      <c r="AA302" s="3"/>
      <c r="AC302" s="7"/>
      <c r="AE302" s="3"/>
    </row>
    <row r="303" spans="2:31" x14ac:dyDescent="0.25">
      <c r="B303" s="3"/>
      <c r="C303" s="3"/>
      <c r="Z303" s="3"/>
      <c r="AA303" s="3"/>
      <c r="AC303" s="7"/>
      <c r="AE303" s="3"/>
    </row>
    <row r="304" spans="2:31" x14ac:dyDescent="0.25">
      <c r="B304" s="3"/>
      <c r="C304" s="3"/>
      <c r="Z304" s="3"/>
      <c r="AA304" s="3"/>
      <c r="AC304" s="7"/>
      <c r="AE304" s="3"/>
    </row>
    <row r="305" spans="2:31" x14ac:dyDescent="0.25">
      <c r="B305" s="3"/>
      <c r="C305" s="3"/>
      <c r="Z305" s="3"/>
      <c r="AA305" s="3"/>
      <c r="AC305" s="7"/>
      <c r="AE305" s="3"/>
    </row>
    <row r="306" spans="2:31" x14ac:dyDescent="0.25">
      <c r="B306" s="3"/>
      <c r="C306" s="3"/>
      <c r="Z306" s="3"/>
      <c r="AA306" s="3"/>
      <c r="AC306" s="7"/>
      <c r="AE306" s="3"/>
    </row>
    <row r="307" spans="2:31" x14ac:dyDescent="0.25">
      <c r="B307" s="3"/>
      <c r="C307" s="3"/>
      <c r="Z307" s="3"/>
      <c r="AA307" s="3"/>
      <c r="AC307" s="7"/>
      <c r="AE307" s="3"/>
    </row>
    <row r="308" spans="2:31" x14ac:dyDescent="0.25">
      <c r="B308" s="3"/>
      <c r="C308" s="3"/>
      <c r="Z308" s="3"/>
      <c r="AA308" s="3"/>
      <c r="AC308" s="7"/>
      <c r="AE308" s="3"/>
    </row>
    <row r="309" spans="2:31" x14ac:dyDescent="0.25">
      <c r="B309" s="3"/>
      <c r="C309" s="3"/>
      <c r="Z309" s="3"/>
      <c r="AA309" s="3"/>
      <c r="AC309" s="7"/>
      <c r="AE309" s="3"/>
    </row>
    <row r="310" spans="2:31" x14ac:dyDescent="0.25">
      <c r="B310" s="3"/>
      <c r="C310" s="3"/>
      <c r="Z310" s="3"/>
      <c r="AA310" s="3"/>
      <c r="AC310" s="7"/>
      <c r="AE310" s="3"/>
    </row>
    <row r="311" spans="2:31" x14ac:dyDescent="0.25">
      <c r="B311" s="3"/>
      <c r="C311" s="3"/>
      <c r="Z311" s="3"/>
      <c r="AA311" s="3"/>
      <c r="AC311" s="7"/>
      <c r="AE311" s="3"/>
    </row>
    <row r="312" spans="2:31" x14ac:dyDescent="0.25">
      <c r="B312" s="3"/>
      <c r="C312" s="3"/>
      <c r="Z312" s="3"/>
      <c r="AA312" s="3"/>
      <c r="AC312" s="7"/>
      <c r="AE312" s="3"/>
    </row>
    <row r="313" spans="2:31" x14ac:dyDescent="0.25">
      <c r="B313" s="3"/>
      <c r="C313" s="3"/>
      <c r="Z313" s="3"/>
      <c r="AA313" s="3"/>
      <c r="AC313" s="7"/>
      <c r="AE313" s="3"/>
    </row>
    <row r="314" spans="2:31" x14ac:dyDescent="0.25">
      <c r="B314" s="3"/>
      <c r="C314" s="3"/>
      <c r="Z314" s="3"/>
      <c r="AA314" s="3"/>
      <c r="AC314" s="7"/>
      <c r="AE314" s="3"/>
    </row>
    <row r="315" spans="2:31" x14ac:dyDescent="0.25">
      <c r="B315" s="3"/>
      <c r="C315" s="3"/>
      <c r="Z315" s="3"/>
      <c r="AA315" s="3"/>
      <c r="AC315" s="7"/>
      <c r="AE315" s="3"/>
    </row>
    <row r="316" spans="2:31" x14ac:dyDescent="0.25">
      <c r="B316" s="3"/>
      <c r="C316" s="3"/>
      <c r="Z316" s="3"/>
      <c r="AA316" s="3"/>
      <c r="AC316" s="7"/>
      <c r="AE316" s="3"/>
    </row>
    <row r="317" spans="2:31" x14ac:dyDescent="0.25">
      <c r="B317" s="3"/>
      <c r="C317" s="3"/>
      <c r="Z317" s="3"/>
      <c r="AA317" s="3"/>
      <c r="AC317" s="7"/>
      <c r="AE317" s="3"/>
    </row>
    <row r="318" spans="2:31" x14ac:dyDescent="0.25">
      <c r="B318" s="3"/>
      <c r="C318" s="3"/>
      <c r="Z318" s="3"/>
      <c r="AA318" s="3"/>
      <c r="AC318" s="7"/>
      <c r="AE318" s="3"/>
    </row>
    <row r="319" spans="2:31" x14ac:dyDescent="0.25">
      <c r="B319" s="3"/>
      <c r="C319" s="3"/>
      <c r="Z319" s="3"/>
      <c r="AA319" s="3"/>
      <c r="AC319" s="7"/>
      <c r="AE319" s="3"/>
    </row>
    <row r="320" spans="2:31" x14ac:dyDescent="0.25">
      <c r="B320" s="3"/>
      <c r="C320" s="3"/>
      <c r="Z320" s="3"/>
      <c r="AA320" s="3"/>
      <c r="AC320" s="7"/>
      <c r="AE320" s="3"/>
    </row>
    <row r="321" spans="2:31" x14ac:dyDescent="0.25">
      <c r="B321" s="3"/>
      <c r="C321" s="3"/>
      <c r="Z321" s="3"/>
      <c r="AA321" s="3"/>
      <c r="AC321" s="7"/>
      <c r="AE321" s="3"/>
    </row>
    <row r="322" spans="2:31" x14ac:dyDescent="0.25">
      <c r="B322" s="3"/>
      <c r="C322" s="3"/>
      <c r="Z322" s="3"/>
      <c r="AA322" s="3"/>
      <c r="AC322" s="7"/>
      <c r="AE322" s="3"/>
    </row>
    <row r="323" spans="2:31" x14ac:dyDescent="0.25">
      <c r="B323" s="3"/>
      <c r="C323" s="3"/>
      <c r="Z323" s="3"/>
      <c r="AA323" s="3"/>
      <c r="AC323" s="7"/>
      <c r="AE323" s="3"/>
    </row>
    <row r="324" spans="2:31" x14ac:dyDescent="0.25">
      <c r="B324" s="3"/>
      <c r="C324" s="3"/>
      <c r="Z324" s="3"/>
      <c r="AA324" s="3"/>
      <c r="AC324" s="7"/>
      <c r="AE324" s="3"/>
    </row>
    <row r="325" spans="2:31" x14ac:dyDescent="0.25">
      <c r="B325" s="3"/>
      <c r="C325" s="3"/>
      <c r="Z325" s="3"/>
      <c r="AA325" s="3"/>
      <c r="AC325" s="7"/>
      <c r="AE325" s="3"/>
    </row>
    <row r="326" spans="2:31" x14ac:dyDescent="0.25">
      <c r="B326" s="3"/>
      <c r="C326" s="3"/>
      <c r="Z326" s="3"/>
      <c r="AA326" s="3"/>
      <c r="AC326" s="7"/>
      <c r="AE326" s="3"/>
    </row>
    <row r="327" spans="2:31" x14ac:dyDescent="0.25">
      <c r="B327" s="3"/>
      <c r="C327" s="3"/>
      <c r="Z327" s="3"/>
      <c r="AA327" s="3"/>
      <c r="AC327" s="7"/>
      <c r="AE327" s="3"/>
    </row>
    <row r="328" spans="2:31" x14ac:dyDescent="0.25">
      <c r="B328" s="3"/>
      <c r="C328" s="3"/>
      <c r="Z328" s="3"/>
      <c r="AA328" s="3"/>
      <c r="AC328" s="7"/>
      <c r="AE328" s="3"/>
    </row>
    <row r="329" spans="2:31" x14ac:dyDescent="0.25">
      <c r="B329" s="3"/>
      <c r="C329" s="3"/>
      <c r="Z329" s="3"/>
      <c r="AA329" s="3"/>
      <c r="AC329" s="7"/>
      <c r="AE329" s="3"/>
    </row>
    <row r="330" spans="2:31" x14ac:dyDescent="0.25">
      <c r="B330" s="3"/>
      <c r="C330" s="3"/>
      <c r="Z330" s="3"/>
      <c r="AA330" s="3"/>
      <c r="AC330" s="7"/>
      <c r="AE330" s="3"/>
    </row>
    <row r="331" spans="2:31" x14ac:dyDescent="0.25">
      <c r="B331" s="3"/>
      <c r="C331" s="3"/>
      <c r="Z331" s="3"/>
      <c r="AA331" s="3"/>
      <c r="AC331" s="7"/>
      <c r="AE331" s="3"/>
    </row>
    <row r="332" spans="2:31" x14ac:dyDescent="0.25">
      <c r="B332" s="3"/>
      <c r="C332" s="3"/>
      <c r="Z332" s="3"/>
      <c r="AA332" s="3"/>
      <c r="AC332" s="7"/>
      <c r="AE332" s="3"/>
    </row>
    <row r="333" spans="2:31" x14ac:dyDescent="0.25">
      <c r="B333" s="3"/>
      <c r="C333" s="3"/>
      <c r="Z333" s="3"/>
      <c r="AA333" s="3"/>
      <c r="AC333" s="7"/>
      <c r="AE333" s="3"/>
    </row>
    <row r="334" spans="2:31" x14ac:dyDescent="0.25">
      <c r="B334" s="3"/>
      <c r="C334" s="3"/>
      <c r="Z334" s="3"/>
      <c r="AA334" s="3"/>
      <c r="AC334" s="7"/>
      <c r="AE334" s="3"/>
    </row>
    <row r="335" spans="2:31" x14ac:dyDescent="0.25">
      <c r="B335" s="3"/>
      <c r="C335" s="3"/>
      <c r="Z335" s="3"/>
      <c r="AA335" s="3"/>
      <c r="AC335" s="7"/>
      <c r="AE335" s="3"/>
    </row>
    <row r="336" spans="2:31" x14ac:dyDescent="0.25">
      <c r="B336" s="3"/>
      <c r="C336" s="3"/>
      <c r="Z336" s="3"/>
      <c r="AA336" s="3"/>
      <c r="AC336" s="7"/>
      <c r="AE336" s="3"/>
    </row>
    <row r="337" spans="2:31" x14ac:dyDescent="0.25">
      <c r="B337" s="3"/>
      <c r="C337" s="3"/>
      <c r="Z337" s="3"/>
      <c r="AA337" s="3"/>
      <c r="AC337" s="7"/>
      <c r="AE337" s="3"/>
    </row>
    <row r="338" spans="2:31" x14ac:dyDescent="0.25">
      <c r="B338" s="3"/>
      <c r="C338" s="3"/>
      <c r="Z338" s="3"/>
      <c r="AA338" s="3"/>
      <c r="AC338" s="7"/>
      <c r="AE338" s="3"/>
    </row>
    <row r="339" spans="2:31" x14ac:dyDescent="0.25">
      <c r="B339" s="3"/>
      <c r="C339" s="3"/>
      <c r="Z339" s="3"/>
      <c r="AA339" s="3"/>
      <c r="AC339" s="7"/>
      <c r="AE339" s="3"/>
    </row>
    <row r="340" spans="2:31" x14ac:dyDescent="0.25">
      <c r="B340" s="3"/>
      <c r="C340" s="3"/>
      <c r="Z340" s="3"/>
      <c r="AA340" s="3"/>
      <c r="AC340" s="7"/>
      <c r="AE340" s="3"/>
    </row>
    <row r="341" spans="2:31" x14ac:dyDescent="0.25">
      <c r="B341" s="3"/>
      <c r="C341" s="3"/>
      <c r="Z341" s="3"/>
      <c r="AA341" s="3"/>
      <c r="AC341" s="7"/>
      <c r="AE341" s="3"/>
    </row>
    <row r="342" spans="2:31" x14ac:dyDescent="0.25">
      <c r="B342" s="3"/>
      <c r="C342" s="3"/>
      <c r="Z342" s="3"/>
      <c r="AA342" s="3"/>
      <c r="AC342" s="7"/>
      <c r="AE342" s="3"/>
    </row>
    <row r="343" spans="2:31" x14ac:dyDescent="0.25">
      <c r="B343" s="3"/>
      <c r="C343" s="3"/>
      <c r="Z343" s="3"/>
      <c r="AA343" s="3"/>
      <c r="AC343" s="7"/>
      <c r="AE343" s="3"/>
    </row>
    <row r="344" spans="2:31" x14ac:dyDescent="0.25">
      <c r="B344" s="3"/>
      <c r="C344" s="3"/>
      <c r="Z344" s="3"/>
      <c r="AA344" s="3"/>
      <c r="AC344" s="7"/>
      <c r="AE344" s="3"/>
    </row>
    <row r="345" spans="2:31" x14ac:dyDescent="0.25">
      <c r="B345" s="3"/>
      <c r="C345" s="3"/>
      <c r="Z345" s="3"/>
      <c r="AA345" s="3"/>
      <c r="AC345" s="7"/>
      <c r="AE345" s="3"/>
    </row>
    <row r="346" spans="2:31" x14ac:dyDescent="0.25">
      <c r="B346" s="3"/>
      <c r="C346" s="3"/>
      <c r="Z346" s="3"/>
      <c r="AA346" s="3"/>
      <c r="AC346" s="7"/>
      <c r="AE346" s="3"/>
    </row>
    <row r="347" spans="2:31" x14ac:dyDescent="0.25">
      <c r="B347" s="3"/>
      <c r="C347" s="3"/>
      <c r="Z347" s="3"/>
      <c r="AA347" s="3"/>
      <c r="AC347" s="7"/>
      <c r="AE347" s="3"/>
    </row>
    <row r="348" spans="2:31" x14ac:dyDescent="0.25">
      <c r="B348" s="3"/>
      <c r="C348" s="3"/>
      <c r="Z348" s="3"/>
      <c r="AA348" s="3"/>
      <c r="AC348" s="7"/>
      <c r="AE348" s="3"/>
    </row>
    <row r="349" spans="2:31" x14ac:dyDescent="0.25">
      <c r="B349" s="3"/>
      <c r="C349" s="3"/>
      <c r="Z349" s="3"/>
      <c r="AA349" s="3"/>
      <c r="AC349" s="7"/>
      <c r="AE349" s="3"/>
    </row>
    <row r="350" spans="2:31" x14ac:dyDescent="0.25">
      <c r="B350" s="3"/>
      <c r="C350" s="3"/>
      <c r="Z350" s="3"/>
      <c r="AA350" s="3"/>
      <c r="AC350" s="7"/>
      <c r="AE350" s="3"/>
    </row>
    <row r="351" spans="2:31" x14ac:dyDescent="0.25">
      <c r="B351" s="3"/>
      <c r="C351" s="3"/>
      <c r="Z351" s="3"/>
      <c r="AA351" s="3"/>
      <c r="AC351" s="7"/>
      <c r="AE351" s="3"/>
    </row>
    <row r="352" spans="2:31" x14ac:dyDescent="0.25">
      <c r="B352" s="3"/>
      <c r="C352" s="3"/>
      <c r="Z352" s="3"/>
      <c r="AA352" s="3"/>
      <c r="AC352" s="7"/>
      <c r="AE352" s="3"/>
    </row>
    <row r="353" spans="2:31" x14ac:dyDescent="0.25">
      <c r="B353" s="3"/>
      <c r="C353" s="3"/>
      <c r="Z353" s="3"/>
      <c r="AA353" s="3"/>
      <c r="AC353" s="7"/>
      <c r="AE353" s="3"/>
    </row>
    <row r="354" spans="2:31" x14ac:dyDescent="0.25">
      <c r="B354" s="3"/>
      <c r="C354" s="3"/>
      <c r="Z354" s="3"/>
      <c r="AA354" s="3"/>
      <c r="AC354" s="7"/>
      <c r="AE354" s="3"/>
    </row>
    <row r="355" spans="2:31" x14ac:dyDescent="0.25">
      <c r="B355" s="3"/>
      <c r="C355" s="3"/>
      <c r="Z355" s="3"/>
      <c r="AA355" s="3"/>
      <c r="AC355" s="7"/>
      <c r="AE355" s="3"/>
    </row>
    <row r="356" spans="2:31" x14ac:dyDescent="0.25">
      <c r="B356" s="3"/>
      <c r="C356" s="3"/>
      <c r="Z356" s="3"/>
      <c r="AA356" s="3"/>
      <c r="AC356" s="7"/>
      <c r="AE356" s="3"/>
    </row>
    <row r="357" spans="2:31" x14ac:dyDescent="0.25">
      <c r="B357" s="3"/>
      <c r="C357" s="3"/>
      <c r="Z357" s="3"/>
      <c r="AA357" s="3"/>
      <c r="AC357" s="7"/>
      <c r="AE357" s="3"/>
    </row>
    <row r="358" spans="2:31" x14ac:dyDescent="0.25">
      <c r="B358" s="3"/>
      <c r="C358" s="3"/>
      <c r="Z358" s="3"/>
      <c r="AA358" s="3"/>
      <c r="AC358" s="7"/>
      <c r="AE358" s="3"/>
    </row>
    <row r="359" spans="2:31" x14ac:dyDescent="0.25">
      <c r="B359" s="3"/>
      <c r="C359" s="3"/>
      <c r="Z359" s="3"/>
      <c r="AA359" s="3"/>
      <c r="AC359" s="7"/>
      <c r="AE359" s="3"/>
    </row>
    <row r="360" spans="2:31" x14ac:dyDescent="0.25">
      <c r="B360" s="3"/>
      <c r="C360" s="3"/>
      <c r="Z360" s="3"/>
      <c r="AA360" s="3"/>
      <c r="AC360" s="7"/>
      <c r="AE360" s="3"/>
    </row>
    <row r="361" spans="2:31" x14ac:dyDescent="0.25">
      <c r="B361" s="3"/>
      <c r="C361" s="3"/>
      <c r="Z361" s="3"/>
      <c r="AA361" s="3"/>
      <c r="AC361" s="7"/>
      <c r="AE361" s="3"/>
    </row>
    <row r="362" spans="2:31" x14ac:dyDescent="0.25">
      <c r="B362" s="3"/>
      <c r="C362" s="3"/>
      <c r="Z362" s="3"/>
      <c r="AA362" s="3"/>
      <c r="AC362" s="7"/>
      <c r="AE362" s="3"/>
    </row>
    <row r="363" spans="2:31" x14ac:dyDescent="0.25">
      <c r="B363" s="3"/>
      <c r="C363" s="3"/>
      <c r="Z363" s="3"/>
      <c r="AA363" s="3"/>
      <c r="AC363" s="7"/>
      <c r="AE363" s="3"/>
    </row>
    <row r="364" spans="2:31" x14ac:dyDescent="0.25">
      <c r="B364" s="3"/>
      <c r="C364" s="3"/>
      <c r="Z364" s="3"/>
      <c r="AA364" s="3"/>
      <c r="AC364" s="7"/>
      <c r="AE364" s="3"/>
    </row>
    <row r="365" spans="2:31" x14ac:dyDescent="0.25">
      <c r="B365" s="3"/>
      <c r="C365" s="3"/>
      <c r="Z365" s="3"/>
      <c r="AA365" s="3"/>
      <c r="AC365" s="7"/>
      <c r="AE365" s="3"/>
    </row>
    <row r="366" spans="2:31" x14ac:dyDescent="0.25">
      <c r="B366" s="3"/>
      <c r="C366" s="3"/>
      <c r="Z366" s="3"/>
      <c r="AA366" s="3"/>
      <c r="AC366" s="7"/>
      <c r="AE366" s="3"/>
    </row>
    <row r="367" spans="2:31" x14ac:dyDescent="0.25">
      <c r="B367" s="3"/>
      <c r="C367" s="3"/>
      <c r="Z367" s="3"/>
      <c r="AA367" s="3"/>
      <c r="AC367" s="7"/>
      <c r="AE367" s="3"/>
    </row>
    <row r="368" spans="2:31" x14ac:dyDescent="0.25">
      <c r="B368" s="3"/>
      <c r="C368" s="3"/>
      <c r="Z368" s="3"/>
      <c r="AA368" s="3"/>
      <c r="AC368" s="7"/>
      <c r="AE368" s="3"/>
    </row>
    <row r="369" spans="2:31" x14ac:dyDescent="0.25">
      <c r="B369" s="3"/>
      <c r="C369" s="3"/>
      <c r="Z369" s="3"/>
      <c r="AA369" s="3"/>
      <c r="AC369" s="7"/>
      <c r="AE369" s="3"/>
    </row>
    <row r="370" spans="2:31" x14ac:dyDescent="0.25">
      <c r="B370" s="3"/>
      <c r="C370" s="3"/>
      <c r="Z370" s="3"/>
      <c r="AA370" s="3"/>
      <c r="AC370" s="7"/>
      <c r="AE370" s="3"/>
    </row>
    <row r="371" spans="2:31" x14ac:dyDescent="0.25">
      <c r="B371" s="3"/>
      <c r="C371" s="3"/>
      <c r="Z371" s="3"/>
      <c r="AA371" s="3"/>
      <c r="AC371" s="7"/>
      <c r="AE371" s="3"/>
    </row>
    <row r="372" spans="2:31" x14ac:dyDescent="0.25">
      <c r="B372" s="3"/>
      <c r="C372" s="3"/>
      <c r="Z372" s="3"/>
      <c r="AA372" s="3"/>
      <c r="AC372" s="7"/>
      <c r="AE372" s="3"/>
    </row>
    <row r="373" spans="2:31" x14ac:dyDescent="0.25">
      <c r="B373" s="3"/>
      <c r="C373" s="3"/>
      <c r="Z373" s="3"/>
      <c r="AA373" s="3"/>
      <c r="AC373" s="7"/>
      <c r="AE373" s="3"/>
    </row>
    <row r="374" spans="2:31" x14ac:dyDescent="0.25">
      <c r="B374" s="3"/>
      <c r="C374" s="3"/>
      <c r="Z374" s="3"/>
      <c r="AA374" s="3"/>
      <c r="AC374" s="7"/>
      <c r="AE374" s="3"/>
    </row>
    <row r="375" spans="2:31" x14ac:dyDescent="0.25">
      <c r="B375" s="3"/>
      <c r="C375" s="3"/>
      <c r="Z375" s="3"/>
      <c r="AA375" s="3"/>
      <c r="AC375" s="7"/>
      <c r="AE375" s="3"/>
    </row>
    <row r="376" spans="2:31" x14ac:dyDescent="0.25">
      <c r="B376" s="3"/>
      <c r="C376" s="3"/>
      <c r="Z376" s="3"/>
      <c r="AA376" s="3"/>
      <c r="AC376" s="7"/>
      <c r="AE376" s="3"/>
    </row>
    <row r="377" spans="2:31" x14ac:dyDescent="0.25">
      <c r="B377" s="3"/>
      <c r="C377" s="3"/>
      <c r="Z377" s="3"/>
      <c r="AA377" s="3"/>
      <c r="AC377" s="7"/>
      <c r="AE377" s="3"/>
    </row>
    <row r="378" spans="2:31" x14ac:dyDescent="0.25">
      <c r="B378" s="3"/>
      <c r="C378" s="3"/>
      <c r="Z378" s="3"/>
      <c r="AA378" s="3"/>
      <c r="AC378" s="7"/>
      <c r="AE378" s="3"/>
    </row>
    <row r="379" spans="2:31" x14ac:dyDescent="0.25">
      <c r="B379" s="3"/>
      <c r="C379" s="3"/>
      <c r="Z379" s="3"/>
      <c r="AA379" s="3"/>
      <c r="AC379" s="7"/>
      <c r="AE379" s="3"/>
    </row>
    <row r="380" spans="2:31" x14ac:dyDescent="0.25">
      <c r="B380" s="3"/>
      <c r="C380" s="3"/>
      <c r="Z380" s="3"/>
      <c r="AA380" s="3"/>
      <c r="AC380" s="7"/>
      <c r="AE380" s="3"/>
    </row>
    <row r="381" spans="2:31" x14ac:dyDescent="0.25">
      <c r="B381" s="3"/>
      <c r="C381" s="3"/>
      <c r="Z381" s="3"/>
      <c r="AA381" s="3"/>
      <c r="AC381" s="7"/>
      <c r="AE381" s="3"/>
    </row>
    <row r="382" spans="2:31" x14ac:dyDescent="0.25">
      <c r="B382" s="3"/>
      <c r="C382" s="3"/>
      <c r="Z382" s="3"/>
      <c r="AA382" s="3"/>
      <c r="AC382" s="7"/>
      <c r="AE382" s="3"/>
    </row>
    <row r="383" spans="2:31" x14ac:dyDescent="0.25">
      <c r="B383" s="3"/>
      <c r="C383" s="3"/>
      <c r="Z383" s="3"/>
      <c r="AA383" s="3"/>
      <c r="AC383" s="7"/>
      <c r="AE383" s="3"/>
    </row>
    <row r="384" spans="2:31" x14ac:dyDescent="0.25">
      <c r="B384" s="3"/>
      <c r="C384" s="3"/>
      <c r="Z384" s="3"/>
      <c r="AA384" s="3"/>
      <c r="AC384" s="7"/>
      <c r="AE384" s="3"/>
    </row>
    <row r="385" spans="2:31" x14ac:dyDescent="0.25">
      <c r="B385" s="3"/>
      <c r="C385" s="3"/>
      <c r="Z385" s="3"/>
      <c r="AA385" s="3"/>
      <c r="AC385" s="7"/>
      <c r="AE385" s="3"/>
    </row>
    <row r="386" spans="2:31" x14ac:dyDescent="0.25">
      <c r="B386" s="3"/>
      <c r="C386" s="3"/>
      <c r="Z386" s="3"/>
      <c r="AA386" s="3"/>
      <c r="AC386" s="7"/>
      <c r="AE386" s="3"/>
    </row>
    <row r="387" spans="2:31" x14ac:dyDescent="0.25">
      <c r="B387" s="3"/>
      <c r="C387" s="3"/>
      <c r="Z387" s="3"/>
      <c r="AA387" s="3"/>
      <c r="AC387" s="7"/>
      <c r="AE387" s="3"/>
    </row>
    <row r="388" spans="2:31" x14ac:dyDescent="0.25">
      <c r="B388" s="3"/>
      <c r="C388" s="3"/>
      <c r="Z388" s="3"/>
      <c r="AA388" s="3"/>
      <c r="AC388" s="7"/>
      <c r="AE388" s="3"/>
    </row>
    <row r="389" spans="2:31" x14ac:dyDescent="0.25">
      <c r="B389" s="3"/>
      <c r="C389" s="3"/>
      <c r="Z389" s="3"/>
      <c r="AA389" s="3"/>
      <c r="AC389" s="7"/>
      <c r="AE389" s="3"/>
    </row>
    <row r="390" spans="2:31" x14ac:dyDescent="0.25">
      <c r="B390" s="3"/>
      <c r="C390" s="3"/>
      <c r="Z390" s="3"/>
      <c r="AA390" s="3"/>
      <c r="AC390" s="7"/>
      <c r="AE390" s="3"/>
    </row>
    <row r="391" spans="2:31" x14ac:dyDescent="0.25">
      <c r="B391" s="3"/>
      <c r="C391" s="3"/>
      <c r="Z391" s="3"/>
      <c r="AA391" s="3"/>
      <c r="AC391" s="7"/>
      <c r="AE391" s="3"/>
    </row>
    <row r="392" spans="2:31" x14ac:dyDescent="0.25">
      <c r="B392" s="3"/>
      <c r="C392" s="3"/>
      <c r="Z392" s="3"/>
      <c r="AA392" s="3"/>
      <c r="AC392" s="7"/>
      <c r="AD392" s="7"/>
      <c r="AE392" s="3"/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26" xr:uid="{00000000-0002-0000-0000-000000000000}">
      <formula1>Hidden_13</formula1>
    </dataValidation>
    <dataValidation type="list" allowBlank="1" showErrorMessage="1" sqref="M8:M241" xr:uid="{00000000-0002-0000-0000-000002000000}">
      <formula1>Hidden_312</formula1>
    </dataValidation>
    <dataValidation type="list" allowBlank="1" showErrorMessage="1" sqref="E8:E279" xr:uid="{00000000-0002-0000-0000-000001000000}">
      <formula1>Hidden_24</formula1>
    </dataValidation>
    <dataValidation type="list" allowBlank="1" showErrorMessage="1" sqref="P8:P278" xr:uid="{00000000-0002-0000-0000-000004000000}">
      <formula1>Hidden_515</formula1>
    </dataValidation>
    <dataValidation type="list" allowBlank="1" showErrorMessage="1" sqref="N8:N279" xr:uid="{00000000-0002-0000-0000-000003000000}">
      <formula1>Hidden_413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107</v>
      </c>
    </row>
    <row r="6" spans="1:1" x14ac:dyDescent="0.25">
      <c r="A6" t="s">
        <v>100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103</v>
      </c>
    </row>
    <row r="10" spans="1:1" x14ac:dyDescent="0.25">
      <c r="A10" t="s">
        <v>110</v>
      </c>
    </row>
    <row r="11" spans="1:1" x14ac:dyDescent="0.25">
      <c r="A11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64"/>
  <sheetViews>
    <sheetView topLeftCell="A3" zoomScale="55" zoomScaleNormal="55" workbookViewId="0">
      <selection activeCell="B262" sqref="B262"/>
    </sheetView>
  </sheetViews>
  <sheetFormatPr baseColWidth="10" defaultColWidth="9.140625" defaultRowHeight="15" x14ac:dyDescent="0.25"/>
  <cols>
    <col min="1" max="1" width="5.28515625" customWidth="1"/>
    <col min="2" max="2" width="70.5703125" bestFit="1" customWidth="1"/>
    <col min="3" max="3" width="79.5703125" bestFit="1" customWidth="1"/>
    <col min="4" max="4" width="93.140625" style="7" bestFit="1" customWidth="1"/>
    <col min="5" max="5" width="11.140625" bestFit="1" customWidth="1"/>
  </cols>
  <sheetData>
    <row r="1" spans="1:4" hidden="1" x14ac:dyDescent="0.25">
      <c r="B1" t="s">
        <v>7</v>
      </c>
      <c r="C1" t="s">
        <v>10</v>
      </c>
      <c r="D1" s="7" t="s">
        <v>12</v>
      </c>
    </row>
    <row r="2" spans="1:4" hidden="1" x14ac:dyDescent="0.25">
      <c r="B2" t="s">
        <v>117</v>
      </c>
      <c r="C2" t="s">
        <v>118</v>
      </c>
      <c r="D2" s="7" t="s">
        <v>119</v>
      </c>
    </row>
    <row r="3" spans="1:4" ht="30" x14ac:dyDescent="0.25">
      <c r="A3" s="1" t="s">
        <v>120</v>
      </c>
      <c r="B3" s="1" t="s">
        <v>121</v>
      </c>
      <c r="C3" s="1" t="s">
        <v>122</v>
      </c>
      <c r="D3" s="8" t="s">
        <v>123</v>
      </c>
    </row>
    <row r="4" spans="1:4" x14ac:dyDescent="0.25">
      <c r="A4">
        <v>1</v>
      </c>
      <c r="B4">
        <v>3751</v>
      </c>
      <c r="C4" t="s">
        <v>171</v>
      </c>
      <c r="D4" s="7">
        <v>2828.5</v>
      </c>
    </row>
    <row r="5" spans="1:4" x14ac:dyDescent="0.25">
      <c r="A5">
        <v>2</v>
      </c>
      <c r="B5">
        <v>3751</v>
      </c>
      <c r="C5" t="s">
        <v>171</v>
      </c>
      <c r="D5" s="7">
        <v>2828.5</v>
      </c>
    </row>
    <row r="6" spans="1:4" x14ac:dyDescent="0.25">
      <c r="A6">
        <v>3</v>
      </c>
      <c r="B6">
        <v>3751</v>
      </c>
      <c r="C6" t="s">
        <v>171</v>
      </c>
      <c r="D6" s="7">
        <v>565.70000000000005</v>
      </c>
    </row>
    <row r="7" spans="1:4" x14ac:dyDescent="0.25">
      <c r="A7">
        <v>4</v>
      </c>
      <c r="B7">
        <v>3751</v>
      </c>
      <c r="C7" t="s">
        <v>171</v>
      </c>
      <c r="D7" s="7">
        <v>565.70000000000005</v>
      </c>
    </row>
    <row r="8" spans="1:4" x14ac:dyDescent="0.25">
      <c r="A8">
        <v>5</v>
      </c>
      <c r="B8">
        <v>3751</v>
      </c>
      <c r="C8" t="s">
        <v>171</v>
      </c>
      <c r="D8" s="7">
        <v>791.98</v>
      </c>
    </row>
    <row r="9" spans="1:4" x14ac:dyDescent="0.25">
      <c r="A9">
        <v>6</v>
      </c>
      <c r="B9">
        <v>3751</v>
      </c>
      <c r="C9" t="s">
        <v>171</v>
      </c>
      <c r="D9" s="7">
        <v>791.98</v>
      </c>
    </row>
    <row r="10" spans="1:4" x14ac:dyDescent="0.25">
      <c r="A10">
        <v>7</v>
      </c>
      <c r="B10">
        <v>3751</v>
      </c>
      <c r="C10" t="s">
        <v>171</v>
      </c>
      <c r="D10" s="7">
        <v>791.98</v>
      </c>
    </row>
    <row r="11" spans="1:4" x14ac:dyDescent="0.25">
      <c r="A11">
        <v>8</v>
      </c>
      <c r="B11">
        <v>3751</v>
      </c>
      <c r="C11" t="s">
        <v>171</v>
      </c>
      <c r="D11" s="7">
        <v>791.98</v>
      </c>
    </row>
    <row r="12" spans="1:4" x14ac:dyDescent="0.25">
      <c r="A12">
        <v>9</v>
      </c>
      <c r="B12">
        <v>3751</v>
      </c>
      <c r="C12" t="s">
        <v>171</v>
      </c>
      <c r="D12" s="7">
        <v>905.12</v>
      </c>
    </row>
    <row r="13" spans="1:4" x14ac:dyDescent="0.25">
      <c r="A13">
        <v>10</v>
      </c>
      <c r="B13">
        <v>3751</v>
      </c>
      <c r="C13" t="s">
        <v>171</v>
      </c>
      <c r="D13" s="7">
        <v>791.98</v>
      </c>
    </row>
    <row r="14" spans="1:4" x14ac:dyDescent="0.25">
      <c r="A14">
        <v>11</v>
      </c>
      <c r="B14">
        <v>3751</v>
      </c>
      <c r="C14" t="s">
        <v>171</v>
      </c>
      <c r="D14" s="7">
        <v>565.70000000000005</v>
      </c>
    </row>
    <row r="15" spans="1:4" x14ac:dyDescent="0.25">
      <c r="A15">
        <v>12</v>
      </c>
      <c r="B15">
        <v>3751</v>
      </c>
      <c r="C15" t="s">
        <v>171</v>
      </c>
      <c r="D15" s="7">
        <v>2036.52</v>
      </c>
    </row>
    <row r="16" spans="1:4" x14ac:dyDescent="0.25">
      <c r="A16">
        <v>13</v>
      </c>
      <c r="B16">
        <v>3751</v>
      </c>
      <c r="C16" t="s">
        <v>171</v>
      </c>
      <c r="D16" s="7">
        <v>565.70000000000005</v>
      </c>
    </row>
    <row r="17" spans="1:4" x14ac:dyDescent="0.25">
      <c r="A17">
        <v>14</v>
      </c>
      <c r="B17">
        <v>3751</v>
      </c>
      <c r="C17" t="s">
        <v>171</v>
      </c>
      <c r="D17" s="7">
        <v>452.56</v>
      </c>
    </row>
    <row r="18" spans="1:4" x14ac:dyDescent="0.25">
      <c r="A18">
        <v>15</v>
      </c>
      <c r="B18">
        <v>3751</v>
      </c>
      <c r="C18" t="s">
        <v>171</v>
      </c>
      <c r="D18" s="7">
        <v>452.56</v>
      </c>
    </row>
    <row r="19" spans="1:4" x14ac:dyDescent="0.25">
      <c r="A19">
        <v>16</v>
      </c>
      <c r="B19">
        <v>3751</v>
      </c>
      <c r="C19" t="s">
        <v>171</v>
      </c>
      <c r="D19" s="7">
        <v>452.56</v>
      </c>
    </row>
    <row r="20" spans="1:4" x14ac:dyDescent="0.25">
      <c r="A20">
        <v>17</v>
      </c>
      <c r="B20">
        <v>3751</v>
      </c>
      <c r="C20" t="s">
        <v>171</v>
      </c>
      <c r="D20" s="7">
        <v>452.56</v>
      </c>
    </row>
    <row r="21" spans="1:4" x14ac:dyDescent="0.25">
      <c r="A21">
        <v>18</v>
      </c>
      <c r="B21">
        <v>3751</v>
      </c>
      <c r="C21" t="s">
        <v>171</v>
      </c>
      <c r="D21" s="7">
        <v>452.56</v>
      </c>
    </row>
    <row r="22" spans="1:4" x14ac:dyDescent="0.25">
      <c r="A22">
        <v>19</v>
      </c>
      <c r="B22">
        <v>3751</v>
      </c>
      <c r="C22" t="s">
        <v>171</v>
      </c>
      <c r="D22" s="7">
        <v>565.70000000000005</v>
      </c>
    </row>
    <row r="23" spans="1:4" x14ac:dyDescent="0.25">
      <c r="A23">
        <v>20</v>
      </c>
      <c r="B23">
        <v>3751</v>
      </c>
      <c r="C23" t="s">
        <v>171</v>
      </c>
      <c r="D23" s="7">
        <v>565.70000000000005</v>
      </c>
    </row>
    <row r="24" spans="1:4" x14ac:dyDescent="0.25">
      <c r="A24">
        <v>21</v>
      </c>
      <c r="B24">
        <v>3751</v>
      </c>
      <c r="C24" t="s">
        <v>171</v>
      </c>
      <c r="D24" s="7">
        <v>452.56</v>
      </c>
    </row>
    <row r="25" spans="1:4" x14ac:dyDescent="0.25">
      <c r="A25">
        <v>22</v>
      </c>
      <c r="B25">
        <v>3751</v>
      </c>
      <c r="C25" t="s">
        <v>171</v>
      </c>
      <c r="D25" s="7">
        <v>678.84</v>
      </c>
    </row>
    <row r="26" spans="1:4" x14ac:dyDescent="0.25">
      <c r="A26">
        <v>23</v>
      </c>
      <c r="B26">
        <v>3751</v>
      </c>
      <c r="C26" t="s">
        <v>171</v>
      </c>
      <c r="D26" s="7">
        <v>565.70000000000005</v>
      </c>
    </row>
    <row r="27" spans="1:4" x14ac:dyDescent="0.25">
      <c r="A27">
        <v>24</v>
      </c>
      <c r="B27">
        <v>3751</v>
      </c>
      <c r="C27" t="s">
        <v>171</v>
      </c>
      <c r="D27" s="7">
        <v>452.56</v>
      </c>
    </row>
    <row r="28" spans="1:4" x14ac:dyDescent="0.25">
      <c r="A28">
        <v>25</v>
      </c>
      <c r="B28">
        <v>3751</v>
      </c>
      <c r="C28" t="s">
        <v>171</v>
      </c>
      <c r="D28" s="7">
        <v>565.70000000000005</v>
      </c>
    </row>
    <row r="29" spans="1:4" x14ac:dyDescent="0.25">
      <c r="A29">
        <v>26</v>
      </c>
      <c r="B29">
        <v>3751</v>
      </c>
      <c r="C29" t="s">
        <v>171</v>
      </c>
      <c r="D29" s="7">
        <v>565.70000000000005</v>
      </c>
    </row>
    <row r="30" spans="1:4" x14ac:dyDescent="0.25">
      <c r="A30">
        <v>27</v>
      </c>
      <c r="B30">
        <v>3751</v>
      </c>
      <c r="C30" t="s">
        <v>171</v>
      </c>
      <c r="D30" s="7">
        <v>678.84</v>
      </c>
    </row>
    <row r="31" spans="1:4" x14ac:dyDescent="0.25">
      <c r="A31">
        <v>28</v>
      </c>
      <c r="B31">
        <v>3751</v>
      </c>
      <c r="C31" t="s">
        <v>171</v>
      </c>
      <c r="D31" s="7">
        <v>565.70000000000005</v>
      </c>
    </row>
    <row r="32" spans="1:4" x14ac:dyDescent="0.25">
      <c r="A32">
        <v>29</v>
      </c>
      <c r="B32">
        <v>3751</v>
      </c>
      <c r="C32" t="s">
        <v>171</v>
      </c>
      <c r="D32" s="7">
        <v>452.56</v>
      </c>
    </row>
    <row r="33" spans="1:5" x14ac:dyDescent="0.25">
      <c r="A33">
        <v>30</v>
      </c>
      <c r="B33">
        <v>3751</v>
      </c>
      <c r="C33" t="s">
        <v>171</v>
      </c>
      <c r="D33" s="7">
        <v>565.70000000000005</v>
      </c>
    </row>
    <row r="34" spans="1:5" x14ac:dyDescent="0.25">
      <c r="A34">
        <v>31</v>
      </c>
      <c r="B34">
        <v>3751</v>
      </c>
      <c r="C34" t="s">
        <v>171</v>
      </c>
      <c r="D34" s="7">
        <v>905.12</v>
      </c>
    </row>
    <row r="35" spans="1:5" x14ac:dyDescent="0.25">
      <c r="A35">
        <v>32</v>
      </c>
      <c r="B35">
        <v>3751</v>
      </c>
      <c r="C35" t="s">
        <v>171</v>
      </c>
      <c r="D35" s="7">
        <v>791.98</v>
      </c>
    </row>
    <row r="36" spans="1:5" x14ac:dyDescent="0.25">
      <c r="A36">
        <v>33</v>
      </c>
      <c r="B36">
        <v>3751</v>
      </c>
      <c r="C36" t="s">
        <v>171</v>
      </c>
      <c r="D36" s="7">
        <v>678.84</v>
      </c>
    </row>
    <row r="37" spans="1:5" x14ac:dyDescent="0.25">
      <c r="A37">
        <v>34</v>
      </c>
      <c r="B37">
        <v>3751</v>
      </c>
      <c r="C37" t="s">
        <v>171</v>
      </c>
      <c r="D37" s="7">
        <v>4412.46</v>
      </c>
    </row>
    <row r="38" spans="1:5" x14ac:dyDescent="0.25">
      <c r="A38">
        <v>35</v>
      </c>
      <c r="B38">
        <v>3751</v>
      </c>
      <c r="C38" t="s">
        <v>171</v>
      </c>
      <c r="D38" s="7">
        <v>2828.5</v>
      </c>
    </row>
    <row r="39" spans="1:5" x14ac:dyDescent="0.25">
      <c r="A39">
        <v>36</v>
      </c>
      <c r="B39">
        <v>3751</v>
      </c>
      <c r="C39" t="s">
        <v>171</v>
      </c>
      <c r="D39" s="7">
        <v>2602.2199999999998</v>
      </c>
    </row>
    <row r="40" spans="1:5" x14ac:dyDescent="0.25">
      <c r="A40">
        <v>37</v>
      </c>
      <c r="B40">
        <v>3751</v>
      </c>
      <c r="C40" t="s">
        <v>171</v>
      </c>
      <c r="D40" s="7">
        <v>2602.2199999999998</v>
      </c>
    </row>
    <row r="41" spans="1:5" x14ac:dyDescent="0.25">
      <c r="A41">
        <v>38</v>
      </c>
      <c r="B41">
        <v>3751</v>
      </c>
      <c r="C41" t="s">
        <v>171</v>
      </c>
      <c r="D41" s="7">
        <v>2602.2199999999998</v>
      </c>
    </row>
    <row r="42" spans="1:5" x14ac:dyDescent="0.25">
      <c r="A42">
        <v>39</v>
      </c>
      <c r="B42">
        <v>3751</v>
      </c>
      <c r="C42" t="s">
        <v>171</v>
      </c>
      <c r="D42" s="7">
        <v>791.98</v>
      </c>
    </row>
    <row r="43" spans="1:5" x14ac:dyDescent="0.25">
      <c r="A43">
        <v>40</v>
      </c>
      <c r="B43">
        <v>3751</v>
      </c>
      <c r="C43" t="s">
        <v>171</v>
      </c>
      <c r="D43" s="7">
        <v>4073.04</v>
      </c>
    </row>
    <row r="44" spans="1:5" x14ac:dyDescent="0.25">
      <c r="A44">
        <v>41</v>
      </c>
      <c r="B44">
        <v>3751</v>
      </c>
      <c r="C44" t="s">
        <v>171</v>
      </c>
      <c r="D44" s="7">
        <v>678.84</v>
      </c>
    </row>
    <row r="45" spans="1:5" x14ac:dyDescent="0.25">
      <c r="A45">
        <v>42</v>
      </c>
      <c r="B45">
        <v>3751</v>
      </c>
      <c r="C45" t="s">
        <v>171</v>
      </c>
      <c r="D45" s="7">
        <v>565.70000000000005</v>
      </c>
    </row>
    <row r="46" spans="1:5" x14ac:dyDescent="0.25">
      <c r="A46">
        <v>43</v>
      </c>
      <c r="B46">
        <v>3751</v>
      </c>
      <c r="C46" t="s">
        <v>171</v>
      </c>
      <c r="D46" s="7">
        <v>565.70000000000005</v>
      </c>
    </row>
    <row r="47" spans="1:5" x14ac:dyDescent="0.25">
      <c r="A47">
        <v>44</v>
      </c>
      <c r="B47">
        <v>3751</v>
      </c>
      <c r="C47" t="s">
        <v>171</v>
      </c>
      <c r="D47" s="7">
        <v>452.56</v>
      </c>
    </row>
    <row r="48" spans="1:5" x14ac:dyDescent="0.25">
      <c r="A48">
        <v>45</v>
      </c>
      <c r="B48">
        <v>3751</v>
      </c>
      <c r="C48" t="s">
        <v>171</v>
      </c>
      <c r="D48" s="7">
        <v>678.84</v>
      </c>
      <c r="E48" s="7" t="s">
        <v>245</v>
      </c>
    </row>
    <row r="49" spans="1:5" x14ac:dyDescent="0.25">
      <c r="A49">
        <v>46</v>
      </c>
      <c r="B49">
        <v>3751</v>
      </c>
      <c r="C49" t="s">
        <v>171</v>
      </c>
      <c r="D49" s="7">
        <v>565.70000000000005</v>
      </c>
    </row>
    <row r="50" spans="1:5" x14ac:dyDescent="0.25">
      <c r="A50">
        <v>47</v>
      </c>
      <c r="B50">
        <v>3751</v>
      </c>
      <c r="C50" t="s">
        <v>171</v>
      </c>
      <c r="D50" s="7">
        <v>452.56</v>
      </c>
    </row>
    <row r="51" spans="1:5" x14ac:dyDescent="0.25">
      <c r="A51">
        <v>48</v>
      </c>
      <c r="B51">
        <v>3751</v>
      </c>
      <c r="C51" t="s">
        <v>171</v>
      </c>
      <c r="D51" s="7">
        <v>565.70000000000005</v>
      </c>
    </row>
    <row r="52" spans="1:5" x14ac:dyDescent="0.25">
      <c r="A52">
        <v>49</v>
      </c>
      <c r="B52">
        <v>3751</v>
      </c>
      <c r="C52" t="s">
        <v>171</v>
      </c>
      <c r="D52" s="7">
        <v>565.70000000000005</v>
      </c>
    </row>
    <row r="53" spans="1:5" x14ac:dyDescent="0.25">
      <c r="A53">
        <v>50</v>
      </c>
      <c r="B53">
        <v>3751</v>
      </c>
      <c r="C53" t="s">
        <v>171</v>
      </c>
      <c r="D53" s="7">
        <v>565.70000000000005</v>
      </c>
    </row>
    <row r="54" spans="1:5" x14ac:dyDescent="0.25">
      <c r="A54">
        <v>51</v>
      </c>
      <c r="B54">
        <v>3751</v>
      </c>
      <c r="C54" t="s">
        <v>171</v>
      </c>
      <c r="D54" s="7">
        <v>452.56</v>
      </c>
    </row>
    <row r="55" spans="1:5" x14ac:dyDescent="0.25">
      <c r="A55">
        <v>52</v>
      </c>
      <c r="B55">
        <v>3751</v>
      </c>
      <c r="C55" t="s">
        <v>171</v>
      </c>
      <c r="D55" s="7">
        <v>452.56</v>
      </c>
    </row>
    <row r="56" spans="1:5" x14ac:dyDescent="0.25">
      <c r="A56">
        <v>53</v>
      </c>
      <c r="B56">
        <v>3751</v>
      </c>
      <c r="C56" t="s">
        <v>171</v>
      </c>
      <c r="D56" s="7">
        <v>452.56</v>
      </c>
    </row>
    <row r="57" spans="1:5" x14ac:dyDescent="0.25">
      <c r="A57">
        <v>54</v>
      </c>
      <c r="B57">
        <v>3751</v>
      </c>
      <c r="C57" t="s">
        <v>171</v>
      </c>
      <c r="D57" s="7">
        <v>565.70000000000005</v>
      </c>
    </row>
    <row r="58" spans="1:5" x14ac:dyDescent="0.25">
      <c r="A58">
        <v>55</v>
      </c>
      <c r="B58">
        <v>3751</v>
      </c>
      <c r="C58" t="s">
        <v>171</v>
      </c>
      <c r="D58" s="7">
        <v>4751.88</v>
      </c>
      <c r="E58" s="7"/>
    </row>
    <row r="59" spans="1:5" x14ac:dyDescent="0.25">
      <c r="A59">
        <v>56</v>
      </c>
      <c r="B59">
        <v>3751</v>
      </c>
      <c r="C59" t="s">
        <v>171</v>
      </c>
      <c r="D59" s="7">
        <v>4751.88</v>
      </c>
    </row>
    <row r="60" spans="1:5" x14ac:dyDescent="0.25">
      <c r="A60">
        <v>57</v>
      </c>
      <c r="B60">
        <v>3751</v>
      </c>
      <c r="C60" t="s">
        <v>171</v>
      </c>
      <c r="D60" s="7">
        <v>2036.52</v>
      </c>
    </row>
    <row r="61" spans="1:5" x14ac:dyDescent="0.25">
      <c r="A61">
        <v>58</v>
      </c>
      <c r="B61">
        <v>3751</v>
      </c>
      <c r="C61" t="s">
        <v>171</v>
      </c>
      <c r="D61" s="7">
        <v>2262.8000000000002</v>
      </c>
    </row>
    <row r="62" spans="1:5" x14ac:dyDescent="0.25">
      <c r="A62">
        <v>59</v>
      </c>
      <c r="B62">
        <v>3751</v>
      </c>
      <c r="C62" t="s">
        <v>171</v>
      </c>
      <c r="D62" s="7">
        <v>678.84</v>
      </c>
    </row>
    <row r="63" spans="1:5" x14ac:dyDescent="0.25">
      <c r="A63">
        <v>60</v>
      </c>
      <c r="B63">
        <v>3751</v>
      </c>
      <c r="C63" t="s">
        <v>171</v>
      </c>
      <c r="D63" s="7">
        <v>452.56</v>
      </c>
    </row>
    <row r="64" spans="1:5" x14ac:dyDescent="0.25">
      <c r="A64">
        <v>61</v>
      </c>
      <c r="B64">
        <v>3751</v>
      </c>
      <c r="C64" t="s">
        <v>171</v>
      </c>
      <c r="D64" s="7">
        <v>565.70000000000005</v>
      </c>
    </row>
    <row r="65" spans="1:4" x14ac:dyDescent="0.25">
      <c r="A65">
        <v>62</v>
      </c>
      <c r="B65">
        <v>3751</v>
      </c>
      <c r="C65" t="s">
        <v>171</v>
      </c>
      <c r="D65" s="7">
        <v>2262.8000000000002</v>
      </c>
    </row>
    <row r="66" spans="1:4" x14ac:dyDescent="0.25">
      <c r="A66">
        <v>63</v>
      </c>
      <c r="B66">
        <v>3751</v>
      </c>
      <c r="C66" t="s">
        <v>171</v>
      </c>
      <c r="D66" s="7">
        <v>2036.52</v>
      </c>
    </row>
    <row r="67" spans="1:4" x14ac:dyDescent="0.25">
      <c r="A67">
        <v>64</v>
      </c>
      <c r="B67">
        <v>3751</v>
      </c>
      <c r="C67" t="s">
        <v>171</v>
      </c>
      <c r="D67" s="7">
        <v>565.70000000000005</v>
      </c>
    </row>
    <row r="68" spans="1:4" x14ac:dyDescent="0.25">
      <c r="A68">
        <v>65</v>
      </c>
      <c r="B68">
        <v>3751</v>
      </c>
      <c r="C68" t="s">
        <v>171</v>
      </c>
      <c r="D68" s="7">
        <v>2262.8000000000002</v>
      </c>
    </row>
    <row r="69" spans="1:4" x14ac:dyDescent="0.25">
      <c r="A69">
        <v>66</v>
      </c>
      <c r="B69">
        <v>3751</v>
      </c>
      <c r="C69" t="s">
        <v>171</v>
      </c>
      <c r="D69" s="7">
        <v>905.12</v>
      </c>
    </row>
    <row r="70" spans="1:4" x14ac:dyDescent="0.25">
      <c r="A70">
        <v>67</v>
      </c>
      <c r="B70">
        <v>3751</v>
      </c>
      <c r="C70" t="s">
        <v>171</v>
      </c>
      <c r="D70" s="7">
        <v>791.98</v>
      </c>
    </row>
    <row r="71" spans="1:4" x14ac:dyDescent="0.25">
      <c r="A71">
        <v>68</v>
      </c>
      <c r="B71">
        <v>3751</v>
      </c>
      <c r="C71" t="s">
        <v>171</v>
      </c>
      <c r="D71" s="7">
        <v>791.98</v>
      </c>
    </row>
    <row r="72" spans="1:4" x14ac:dyDescent="0.25">
      <c r="A72">
        <v>69</v>
      </c>
      <c r="B72">
        <v>3751</v>
      </c>
      <c r="C72" t="s">
        <v>171</v>
      </c>
      <c r="D72" s="7">
        <v>452.56</v>
      </c>
    </row>
    <row r="73" spans="1:4" x14ac:dyDescent="0.25">
      <c r="A73">
        <v>70</v>
      </c>
      <c r="B73">
        <v>3751</v>
      </c>
      <c r="C73" t="s">
        <v>171</v>
      </c>
      <c r="D73" s="7">
        <v>565.70000000000005</v>
      </c>
    </row>
    <row r="74" spans="1:4" x14ac:dyDescent="0.25">
      <c r="A74">
        <v>71</v>
      </c>
      <c r="B74">
        <v>3751</v>
      </c>
      <c r="C74" t="s">
        <v>171</v>
      </c>
      <c r="D74" s="7">
        <v>905.12</v>
      </c>
    </row>
    <row r="75" spans="1:4" x14ac:dyDescent="0.25">
      <c r="A75">
        <v>72</v>
      </c>
      <c r="B75">
        <v>3751</v>
      </c>
      <c r="C75" t="s">
        <v>171</v>
      </c>
      <c r="D75" s="7">
        <v>791.98</v>
      </c>
    </row>
    <row r="76" spans="1:4" x14ac:dyDescent="0.25">
      <c r="A76">
        <v>73</v>
      </c>
      <c r="B76">
        <v>3751</v>
      </c>
      <c r="C76" t="s">
        <v>171</v>
      </c>
      <c r="D76" s="7">
        <v>678.84</v>
      </c>
    </row>
    <row r="77" spans="1:4" x14ac:dyDescent="0.25">
      <c r="A77">
        <v>74</v>
      </c>
      <c r="B77">
        <v>3751</v>
      </c>
      <c r="C77" t="s">
        <v>171</v>
      </c>
      <c r="D77" s="7">
        <v>791.98</v>
      </c>
    </row>
    <row r="78" spans="1:4" x14ac:dyDescent="0.25">
      <c r="A78">
        <v>75</v>
      </c>
      <c r="B78">
        <v>3751</v>
      </c>
      <c r="C78" t="s">
        <v>171</v>
      </c>
      <c r="D78" s="7">
        <v>905.12</v>
      </c>
    </row>
    <row r="79" spans="1:4" x14ac:dyDescent="0.25">
      <c r="A79">
        <v>76</v>
      </c>
      <c r="B79">
        <v>3751</v>
      </c>
      <c r="C79" t="s">
        <v>171</v>
      </c>
      <c r="D79" s="7">
        <v>791.98</v>
      </c>
    </row>
    <row r="80" spans="1:4" x14ac:dyDescent="0.25">
      <c r="A80">
        <v>77</v>
      </c>
      <c r="B80">
        <v>3751</v>
      </c>
      <c r="C80" t="s">
        <v>171</v>
      </c>
      <c r="D80" s="7">
        <v>565.70000000000005</v>
      </c>
    </row>
    <row r="81" spans="1:4" x14ac:dyDescent="0.25">
      <c r="A81">
        <v>78</v>
      </c>
      <c r="B81">
        <v>3751</v>
      </c>
      <c r="C81" t="s">
        <v>171</v>
      </c>
      <c r="D81" s="7">
        <v>565.70000000000005</v>
      </c>
    </row>
    <row r="82" spans="1:4" x14ac:dyDescent="0.25">
      <c r="A82">
        <v>79</v>
      </c>
      <c r="B82">
        <v>3751</v>
      </c>
      <c r="C82" t="s">
        <v>171</v>
      </c>
      <c r="D82" s="7">
        <v>452.56</v>
      </c>
    </row>
    <row r="83" spans="1:4" x14ac:dyDescent="0.25">
      <c r="A83">
        <v>80</v>
      </c>
      <c r="B83">
        <v>3751</v>
      </c>
      <c r="C83" t="s">
        <v>171</v>
      </c>
      <c r="D83" s="7">
        <v>452.56</v>
      </c>
    </row>
    <row r="84" spans="1:4" x14ac:dyDescent="0.25">
      <c r="A84">
        <v>81</v>
      </c>
      <c r="B84">
        <v>3751</v>
      </c>
      <c r="C84" t="s">
        <v>171</v>
      </c>
      <c r="D84" s="7">
        <v>452.56</v>
      </c>
    </row>
    <row r="85" spans="1:4" x14ac:dyDescent="0.25">
      <c r="A85">
        <v>82</v>
      </c>
      <c r="B85">
        <v>3751</v>
      </c>
      <c r="C85" t="s">
        <v>171</v>
      </c>
      <c r="D85" s="7">
        <v>452.56</v>
      </c>
    </row>
    <row r="86" spans="1:4" x14ac:dyDescent="0.25">
      <c r="A86">
        <v>83</v>
      </c>
      <c r="B86">
        <v>3751</v>
      </c>
      <c r="C86" t="s">
        <v>171</v>
      </c>
      <c r="D86" s="7">
        <v>452.56</v>
      </c>
    </row>
    <row r="87" spans="1:4" x14ac:dyDescent="0.25">
      <c r="A87">
        <v>84</v>
      </c>
      <c r="B87">
        <v>3751</v>
      </c>
      <c r="C87" t="s">
        <v>171</v>
      </c>
      <c r="D87" s="7">
        <v>452.56</v>
      </c>
    </row>
    <row r="88" spans="1:4" x14ac:dyDescent="0.25">
      <c r="A88">
        <v>85</v>
      </c>
      <c r="B88">
        <v>3751</v>
      </c>
      <c r="C88" t="s">
        <v>171</v>
      </c>
      <c r="D88" s="7">
        <v>565.70000000000005</v>
      </c>
    </row>
    <row r="89" spans="1:4" x14ac:dyDescent="0.25">
      <c r="A89">
        <v>86</v>
      </c>
      <c r="B89">
        <v>3751</v>
      </c>
      <c r="C89" t="s">
        <v>171</v>
      </c>
      <c r="D89" s="7">
        <v>1244.54</v>
      </c>
    </row>
    <row r="90" spans="1:4" x14ac:dyDescent="0.25">
      <c r="A90">
        <v>87</v>
      </c>
      <c r="B90">
        <v>3751</v>
      </c>
      <c r="C90" t="s">
        <v>171</v>
      </c>
      <c r="D90" s="7">
        <v>1018.26</v>
      </c>
    </row>
    <row r="91" spans="1:4" x14ac:dyDescent="0.25">
      <c r="A91">
        <v>88</v>
      </c>
      <c r="B91">
        <v>3751</v>
      </c>
      <c r="C91" t="s">
        <v>171</v>
      </c>
      <c r="D91" s="7">
        <v>565.70000000000005</v>
      </c>
    </row>
    <row r="92" spans="1:4" x14ac:dyDescent="0.25">
      <c r="A92">
        <v>89</v>
      </c>
      <c r="B92">
        <v>3751</v>
      </c>
      <c r="C92" t="s">
        <v>171</v>
      </c>
      <c r="D92" s="7">
        <v>452.56</v>
      </c>
    </row>
    <row r="93" spans="1:4" x14ac:dyDescent="0.25">
      <c r="A93">
        <v>90</v>
      </c>
      <c r="B93">
        <v>3751</v>
      </c>
      <c r="C93" t="s">
        <v>171</v>
      </c>
      <c r="D93" s="7">
        <v>452.56</v>
      </c>
    </row>
    <row r="94" spans="1:4" x14ac:dyDescent="0.25">
      <c r="A94">
        <v>91</v>
      </c>
      <c r="B94">
        <v>3751</v>
      </c>
      <c r="C94" t="s">
        <v>171</v>
      </c>
      <c r="D94" s="7">
        <v>452.56</v>
      </c>
    </row>
    <row r="95" spans="1:4" x14ac:dyDescent="0.25">
      <c r="A95">
        <v>92</v>
      </c>
      <c r="B95">
        <v>3751</v>
      </c>
      <c r="C95" t="s">
        <v>171</v>
      </c>
      <c r="D95" s="7">
        <v>452.56</v>
      </c>
    </row>
    <row r="96" spans="1:4" x14ac:dyDescent="0.25">
      <c r="A96">
        <v>93</v>
      </c>
      <c r="B96">
        <v>3751</v>
      </c>
      <c r="C96" t="s">
        <v>171</v>
      </c>
      <c r="D96" s="7">
        <v>452.56</v>
      </c>
    </row>
    <row r="97" spans="1:5" x14ac:dyDescent="0.25">
      <c r="A97">
        <v>94</v>
      </c>
      <c r="B97">
        <v>3751</v>
      </c>
      <c r="C97" t="s">
        <v>171</v>
      </c>
      <c r="D97" s="7">
        <v>565.70000000000005</v>
      </c>
    </row>
    <row r="98" spans="1:5" x14ac:dyDescent="0.25">
      <c r="A98">
        <v>95</v>
      </c>
      <c r="B98">
        <v>3751</v>
      </c>
      <c r="C98" t="s">
        <v>171</v>
      </c>
      <c r="D98" s="7">
        <v>452.56</v>
      </c>
    </row>
    <row r="99" spans="1:5" x14ac:dyDescent="0.25">
      <c r="A99">
        <v>96</v>
      </c>
      <c r="B99">
        <v>3751</v>
      </c>
      <c r="C99" t="s">
        <v>171</v>
      </c>
      <c r="D99" s="7">
        <v>678.84</v>
      </c>
    </row>
    <row r="100" spans="1:5" x14ac:dyDescent="0.25">
      <c r="A100">
        <v>97</v>
      </c>
      <c r="B100">
        <v>3751</v>
      </c>
      <c r="C100" t="s">
        <v>171</v>
      </c>
      <c r="D100" s="7">
        <v>565.70000000000005</v>
      </c>
    </row>
    <row r="101" spans="1:5" x14ac:dyDescent="0.25">
      <c r="A101">
        <v>98</v>
      </c>
      <c r="B101">
        <v>3751</v>
      </c>
      <c r="C101" t="s">
        <v>171</v>
      </c>
      <c r="D101" s="7">
        <v>452.56</v>
      </c>
    </row>
    <row r="102" spans="1:5" x14ac:dyDescent="0.25">
      <c r="A102">
        <v>99</v>
      </c>
      <c r="B102">
        <v>3751</v>
      </c>
      <c r="C102" t="s">
        <v>171</v>
      </c>
      <c r="D102" s="7">
        <v>565.70000000000005</v>
      </c>
    </row>
    <row r="103" spans="1:5" x14ac:dyDescent="0.25">
      <c r="A103">
        <v>100</v>
      </c>
      <c r="B103">
        <v>3751</v>
      </c>
      <c r="C103" t="s">
        <v>171</v>
      </c>
      <c r="D103" s="7">
        <v>565.70000000000005</v>
      </c>
    </row>
    <row r="104" spans="1:5" x14ac:dyDescent="0.25">
      <c r="A104">
        <v>101</v>
      </c>
      <c r="B104">
        <v>3751</v>
      </c>
      <c r="C104" t="s">
        <v>171</v>
      </c>
      <c r="D104" s="7">
        <v>452.56</v>
      </c>
    </row>
    <row r="105" spans="1:5" x14ac:dyDescent="0.25">
      <c r="A105">
        <v>102</v>
      </c>
      <c r="B105">
        <v>3751</v>
      </c>
      <c r="C105" t="s">
        <v>171</v>
      </c>
      <c r="D105" s="7">
        <v>452.56</v>
      </c>
    </row>
    <row r="106" spans="1:5" x14ac:dyDescent="0.25">
      <c r="A106">
        <v>103</v>
      </c>
      <c r="B106">
        <v>3751</v>
      </c>
      <c r="C106" t="s">
        <v>171</v>
      </c>
      <c r="D106" s="7">
        <v>452.56</v>
      </c>
      <c r="E106" s="7" t="s">
        <v>245</v>
      </c>
    </row>
    <row r="107" spans="1:5" x14ac:dyDescent="0.25">
      <c r="A107">
        <v>104</v>
      </c>
      <c r="B107">
        <v>3751</v>
      </c>
      <c r="C107" t="s">
        <v>171</v>
      </c>
      <c r="D107" s="7">
        <v>452.56</v>
      </c>
    </row>
    <row r="108" spans="1:5" x14ac:dyDescent="0.25">
      <c r="A108">
        <v>105</v>
      </c>
      <c r="B108">
        <v>3751</v>
      </c>
      <c r="C108" t="s">
        <v>171</v>
      </c>
      <c r="D108" s="7">
        <v>6675.26</v>
      </c>
    </row>
    <row r="109" spans="1:5" x14ac:dyDescent="0.25">
      <c r="A109">
        <v>106</v>
      </c>
      <c r="B109">
        <v>3751</v>
      </c>
      <c r="C109" t="s">
        <v>171</v>
      </c>
      <c r="D109" s="7">
        <v>6675.26</v>
      </c>
    </row>
    <row r="110" spans="1:5" x14ac:dyDescent="0.25">
      <c r="A110">
        <v>107</v>
      </c>
      <c r="B110">
        <v>3751</v>
      </c>
      <c r="C110" t="s">
        <v>171</v>
      </c>
      <c r="D110" s="7">
        <v>905.12</v>
      </c>
    </row>
    <row r="111" spans="1:5" x14ac:dyDescent="0.25">
      <c r="A111">
        <v>108</v>
      </c>
      <c r="B111">
        <v>3751</v>
      </c>
      <c r="C111" t="s">
        <v>171</v>
      </c>
      <c r="D111" s="7">
        <v>3394.2</v>
      </c>
      <c r="E111" s="7"/>
    </row>
    <row r="112" spans="1:5" x14ac:dyDescent="0.25">
      <c r="A112">
        <v>109</v>
      </c>
      <c r="B112">
        <v>3751</v>
      </c>
      <c r="C112" t="s">
        <v>171</v>
      </c>
      <c r="D112" s="7">
        <v>3394.2</v>
      </c>
    </row>
    <row r="113" spans="1:4" x14ac:dyDescent="0.25">
      <c r="A113">
        <v>110</v>
      </c>
      <c r="B113">
        <v>3751</v>
      </c>
      <c r="C113" t="s">
        <v>171</v>
      </c>
      <c r="D113" s="7">
        <v>3733.62</v>
      </c>
    </row>
    <row r="114" spans="1:4" x14ac:dyDescent="0.25">
      <c r="A114">
        <v>111</v>
      </c>
      <c r="B114">
        <v>3751</v>
      </c>
      <c r="C114" t="s">
        <v>171</v>
      </c>
      <c r="D114" s="7">
        <v>3394.2</v>
      </c>
    </row>
    <row r="115" spans="1:4" x14ac:dyDescent="0.25">
      <c r="A115">
        <v>112</v>
      </c>
      <c r="B115">
        <v>3751</v>
      </c>
      <c r="C115" t="s">
        <v>171</v>
      </c>
      <c r="D115" s="7">
        <v>3394.2</v>
      </c>
    </row>
    <row r="116" spans="1:4" x14ac:dyDescent="0.25">
      <c r="A116">
        <v>113</v>
      </c>
      <c r="B116">
        <v>3751</v>
      </c>
      <c r="C116" t="s">
        <v>171</v>
      </c>
      <c r="D116" s="7">
        <v>3733.62</v>
      </c>
    </row>
    <row r="117" spans="1:4" x14ac:dyDescent="0.25">
      <c r="A117">
        <v>114</v>
      </c>
      <c r="B117">
        <v>3751</v>
      </c>
      <c r="C117" t="s">
        <v>171</v>
      </c>
      <c r="D117" s="7">
        <v>3394.2</v>
      </c>
    </row>
    <row r="118" spans="1:4" x14ac:dyDescent="0.25">
      <c r="A118">
        <v>115</v>
      </c>
      <c r="B118">
        <v>3751</v>
      </c>
      <c r="C118" t="s">
        <v>171</v>
      </c>
      <c r="D118" s="7">
        <v>3394.2</v>
      </c>
    </row>
    <row r="119" spans="1:4" x14ac:dyDescent="0.25">
      <c r="A119">
        <v>116</v>
      </c>
      <c r="B119">
        <v>3751</v>
      </c>
      <c r="C119" t="s">
        <v>171</v>
      </c>
      <c r="D119" s="7">
        <v>3394.2</v>
      </c>
    </row>
    <row r="120" spans="1:4" x14ac:dyDescent="0.25">
      <c r="A120">
        <v>117</v>
      </c>
      <c r="B120">
        <v>3751</v>
      </c>
      <c r="C120" t="s">
        <v>171</v>
      </c>
      <c r="D120" s="7">
        <v>3394.2</v>
      </c>
    </row>
    <row r="121" spans="1:4" x14ac:dyDescent="0.25">
      <c r="A121">
        <v>118</v>
      </c>
      <c r="B121">
        <v>3751</v>
      </c>
      <c r="C121" t="s">
        <v>171</v>
      </c>
      <c r="D121" s="7">
        <v>3394.2</v>
      </c>
    </row>
    <row r="122" spans="1:4" x14ac:dyDescent="0.25">
      <c r="A122">
        <v>119</v>
      </c>
      <c r="B122">
        <v>3751</v>
      </c>
      <c r="C122" t="s">
        <v>171</v>
      </c>
      <c r="D122" s="7">
        <v>3394.2</v>
      </c>
    </row>
    <row r="123" spans="1:4" x14ac:dyDescent="0.25">
      <c r="A123">
        <v>120</v>
      </c>
      <c r="B123">
        <v>3751</v>
      </c>
      <c r="C123" t="s">
        <v>171</v>
      </c>
      <c r="D123" s="7">
        <v>2036.52</v>
      </c>
    </row>
    <row r="124" spans="1:4" x14ac:dyDescent="0.25">
      <c r="A124">
        <v>121</v>
      </c>
      <c r="B124">
        <v>3751</v>
      </c>
      <c r="C124" t="s">
        <v>171</v>
      </c>
      <c r="D124" s="7">
        <v>2036.52</v>
      </c>
    </row>
    <row r="125" spans="1:4" x14ac:dyDescent="0.25">
      <c r="A125">
        <v>122</v>
      </c>
      <c r="B125">
        <v>3751</v>
      </c>
      <c r="C125" t="s">
        <v>171</v>
      </c>
      <c r="D125" s="7">
        <v>2036.52</v>
      </c>
    </row>
    <row r="126" spans="1:4" x14ac:dyDescent="0.25">
      <c r="A126">
        <v>123</v>
      </c>
      <c r="B126">
        <v>3751</v>
      </c>
      <c r="C126" t="s">
        <v>171</v>
      </c>
      <c r="D126" s="7">
        <v>2262.8000000000002</v>
      </c>
    </row>
    <row r="127" spans="1:4" x14ac:dyDescent="0.25">
      <c r="A127">
        <v>124</v>
      </c>
      <c r="B127">
        <v>3751</v>
      </c>
      <c r="C127" t="s">
        <v>171</v>
      </c>
      <c r="D127" s="7">
        <v>2262.8000000000002</v>
      </c>
    </row>
    <row r="128" spans="1:4" x14ac:dyDescent="0.25">
      <c r="A128">
        <v>125</v>
      </c>
      <c r="B128">
        <v>3751</v>
      </c>
      <c r="C128" t="s">
        <v>171</v>
      </c>
      <c r="D128" s="7">
        <v>452.56</v>
      </c>
    </row>
    <row r="129" spans="1:5" x14ac:dyDescent="0.25">
      <c r="A129">
        <v>126</v>
      </c>
      <c r="B129">
        <v>3751</v>
      </c>
      <c r="C129" t="s">
        <v>171</v>
      </c>
      <c r="D129" s="7">
        <v>452.56</v>
      </c>
    </row>
    <row r="130" spans="1:5" x14ac:dyDescent="0.25">
      <c r="A130">
        <v>127</v>
      </c>
      <c r="B130">
        <v>3751</v>
      </c>
      <c r="C130" t="s">
        <v>171</v>
      </c>
      <c r="D130" s="7">
        <v>565.70000000000005</v>
      </c>
    </row>
    <row r="131" spans="1:5" x14ac:dyDescent="0.25">
      <c r="A131">
        <v>128</v>
      </c>
      <c r="B131">
        <v>3751</v>
      </c>
      <c r="C131" t="s">
        <v>171</v>
      </c>
      <c r="D131" s="7">
        <v>452.56</v>
      </c>
    </row>
    <row r="132" spans="1:5" x14ac:dyDescent="0.25">
      <c r="A132">
        <v>129</v>
      </c>
      <c r="B132">
        <v>3751</v>
      </c>
      <c r="C132" t="s">
        <v>171</v>
      </c>
      <c r="D132" s="7">
        <v>452.56</v>
      </c>
    </row>
    <row r="133" spans="1:5" x14ac:dyDescent="0.25">
      <c r="A133">
        <v>130</v>
      </c>
      <c r="B133">
        <v>3751</v>
      </c>
      <c r="C133" t="s">
        <v>171</v>
      </c>
      <c r="D133" s="7">
        <v>452.56</v>
      </c>
    </row>
    <row r="134" spans="1:5" x14ac:dyDescent="0.25">
      <c r="A134">
        <v>131</v>
      </c>
      <c r="B134">
        <v>3751</v>
      </c>
      <c r="C134" t="s">
        <v>171</v>
      </c>
      <c r="D134" s="7">
        <v>452.56</v>
      </c>
      <c r="E134" s="7"/>
    </row>
    <row r="135" spans="1:5" x14ac:dyDescent="0.25">
      <c r="A135">
        <v>132</v>
      </c>
      <c r="B135">
        <v>3751</v>
      </c>
      <c r="C135" t="s">
        <v>171</v>
      </c>
      <c r="D135" s="7">
        <v>565.70000000000005</v>
      </c>
    </row>
    <row r="136" spans="1:5" x14ac:dyDescent="0.25">
      <c r="A136">
        <v>133</v>
      </c>
      <c r="B136">
        <v>3751</v>
      </c>
      <c r="C136" t="s">
        <v>171</v>
      </c>
      <c r="D136" s="7">
        <v>452.56</v>
      </c>
    </row>
    <row r="137" spans="1:5" x14ac:dyDescent="0.25">
      <c r="A137">
        <v>134</v>
      </c>
      <c r="B137">
        <v>3751</v>
      </c>
      <c r="C137" t="s">
        <v>171</v>
      </c>
      <c r="D137" s="7">
        <v>565.70000000000005</v>
      </c>
    </row>
    <row r="138" spans="1:5" x14ac:dyDescent="0.25">
      <c r="A138">
        <v>135</v>
      </c>
      <c r="B138">
        <v>3751</v>
      </c>
      <c r="C138" t="s">
        <v>171</v>
      </c>
      <c r="D138" s="7">
        <v>452.56</v>
      </c>
    </row>
    <row r="139" spans="1:5" x14ac:dyDescent="0.25">
      <c r="A139">
        <v>136</v>
      </c>
      <c r="B139">
        <v>3751</v>
      </c>
      <c r="C139" t="s">
        <v>171</v>
      </c>
      <c r="D139" s="7">
        <v>452.56</v>
      </c>
    </row>
    <row r="140" spans="1:5" x14ac:dyDescent="0.25">
      <c r="A140">
        <v>137</v>
      </c>
      <c r="B140">
        <v>3751</v>
      </c>
      <c r="C140" t="s">
        <v>171</v>
      </c>
      <c r="D140" s="7">
        <v>3394.2</v>
      </c>
    </row>
    <row r="141" spans="1:5" x14ac:dyDescent="0.25">
      <c r="A141">
        <v>138</v>
      </c>
      <c r="B141">
        <v>3751</v>
      </c>
      <c r="C141" t="s">
        <v>171</v>
      </c>
      <c r="D141" s="7">
        <v>3394.2</v>
      </c>
    </row>
    <row r="142" spans="1:5" x14ac:dyDescent="0.25">
      <c r="A142">
        <v>139</v>
      </c>
      <c r="B142">
        <v>3751</v>
      </c>
      <c r="C142" t="s">
        <v>171</v>
      </c>
      <c r="D142" s="7">
        <v>452.56</v>
      </c>
    </row>
    <row r="143" spans="1:5" x14ac:dyDescent="0.25">
      <c r="A143">
        <v>140</v>
      </c>
      <c r="B143">
        <v>3751</v>
      </c>
      <c r="C143" t="s">
        <v>171</v>
      </c>
      <c r="D143" s="7">
        <v>565.70000000000005</v>
      </c>
    </row>
    <row r="144" spans="1:5" x14ac:dyDescent="0.25">
      <c r="A144">
        <v>141</v>
      </c>
      <c r="B144">
        <v>3751</v>
      </c>
      <c r="C144" t="s">
        <v>171</v>
      </c>
      <c r="D144" s="7">
        <v>452.56</v>
      </c>
    </row>
    <row r="145" spans="1:4" x14ac:dyDescent="0.25">
      <c r="A145">
        <v>142</v>
      </c>
      <c r="B145">
        <v>3751</v>
      </c>
      <c r="C145" t="s">
        <v>171</v>
      </c>
      <c r="D145" s="7">
        <v>452.56</v>
      </c>
    </row>
    <row r="146" spans="1:4" x14ac:dyDescent="0.25">
      <c r="A146">
        <v>143</v>
      </c>
      <c r="B146">
        <v>3751</v>
      </c>
      <c r="C146" t="s">
        <v>171</v>
      </c>
      <c r="D146" s="7">
        <v>565.70000000000005</v>
      </c>
    </row>
    <row r="147" spans="1:4" x14ac:dyDescent="0.25">
      <c r="A147">
        <v>144</v>
      </c>
      <c r="B147">
        <v>3751</v>
      </c>
      <c r="C147" t="s">
        <v>171</v>
      </c>
      <c r="D147" s="7">
        <v>452.56</v>
      </c>
    </row>
    <row r="148" spans="1:4" x14ac:dyDescent="0.25">
      <c r="A148">
        <v>145</v>
      </c>
      <c r="B148">
        <v>3751</v>
      </c>
      <c r="C148" t="s">
        <v>171</v>
      </c>
      <c r="D148" s="7">
        <v>452.56</v>
      </c>
    </row>
    <row r="149" spans="1:4" x14ac:dyDescent="0.25">
      <c r="A149">
        <v>146</v>
      </c>
      <c r="B149">
        <v>3751</v>
      </c>
      <c r="C149" t="s">
        <v>171</v>
      </c>
      <c r="D149" s="7">
        <v>2036.52</v>
      </c>
    </row>
    <row r="150" spans="1:4" x14ac:dyDescent="0.25">
      <c r="A150">
        <v>147</v>
      </c>
      <c r="B150">
        <v>3751</v>
      </c>
      <c r="C150" t="s">
        <v>171</v>
      </c>
      <c r="D150" s="7">
        <v>2262.8000000000002</v>
      </c>
    </row>
    <row r="151" spans="1:4" x14ac:dyDescent="0.25">
      <c r="A151">
        <v>148</v>
      </c>
      <c r="B151">
        <v>3751</v>
      </c>
      <c r="C151" t="s">
        <v>171</v>
      </c>
      <c r="D151" s="7">
        <v>2262.8000000000002</v>
      </c>
    </row>
    <row r="152" spans="1:4" x14ac:dyDescent="0.25">
      <c r="A152">
        <v>149</v>
      </c>
      <c r="B152">
        <v>3751</v>
      </c>
      <c r="C152" t="s">
        <v>171</v>
      </c>
      <c r="D152" s="7">
        <v>2036.52</v>
      </c>
    </row>
    <row r="153" spans="1:4" x14ac:dyDescent="0.25">
      <c r="A153">
        <v>150</v>
      </c>
      <c r="B153">
        <v>3751</v>
      </c>
      <c r="C153" t="s">
        <v>171</v>
      </c>
      <c r="D153" s="7">
        <v>565.70000000000005</v>
      </c>
    </row>
    <row r="154" spans="1:4" x14ac:dyDescent="0.25">
      <c r="A154">
        <v>151</v>
      </c>
      <c r="B154">
        <v>3751</v>
      </c>
      <c r="C154" t="s">
        <v>171</v>
      </c>
      <c r="D154" s="7">
        <v>452.56</v>
      </c>
    </row>
    <row r="155" spans="1:4" x14ac:dyDescent="0.25">
      <c r="A155">
        <v>152</v>
      </c>
      <c r="B155">
        <v>3751</v>
      </c>
      <c r="C155" t="s">
        <v>171</v>
      </c>
      <c r="D155" s="7">
        <v>452.56</v>
      </c>
    </row>
    <row r="156" spans="1:4" x14ac:dyDescent="0.25">
      <c r="A156">
        <v>153</v>
      </c>
      <c r="B156">
        <v>3751</v>
      </c>
      <c r="C156" t="s">
        <v>171</v>
      </c>
      <c r="D156" s="7">
        <v>565.70000000000005</v>
      </c>
    </row>
    <row r="157" spans="1:4" x14ac:dyDescent="0.25">
      <c r="A157">
        <v>154</v>
      </c>
      <c r="B157">
        <v>3751</v>
      </c>
      <c r="C157" t="s">
        <v>171</v>
      </c>
      <c r="D157" s="7">
        <v>565.70000000000005</v>
      </c>
    </row>
    <row r="158" spans="1:4" x14ac:dyDescent="0.25">
      <c r="A158">
        <v>155</v>
      </c>
      <c r="B158">
        <v>3751</v>
      </c>
      <c r="C158" t="s">
        <v>171</v>
      </c>
      <c r="D158" s="7">
        <v>565.70000000000005</v>
      </c>
    </row>
    <row r="159" spans="1:4" x14ac:dyDescent="0.25">
      <c r="A159">
        <v>156</v>
      </c>
      <c r="B159">
        <v>3751</v>
      </c>
      <c r="C159" t="s">
        <v>171</v>
      </c>
      <c r="D159" s="7">
        <v>678.84</v>
      </c>
    </row>
    <row r="160" spans="1:4" x14ac:dyDescent="0.25">
      <c r="A160">
        <v>157</v>
      </c>
      <c r="B160">
        <v>3751</v>
      </c>
      <c r="C160" t="s">
        <v>171</v>
      </c>
      <c r="D160" s="7">
        <v>565.70000000000005</v>
      </c>
    </row>
    <row r="161" spans="1:4" x14ac:dyDescent="0.25">
      <c r="A161">
        <v>158</v>
      </c>
      <c r="B161">
        <v>3751</v>
      </c>
      <c r="C161" t="s">
        <v>171</v>
      </c>
      <c r="D161" s="7">
        <v>452.56</v>
      </c>
    </row>
    <row r="162" spans="1:4" x14ac:dyDescent="0.25">
      <c r="A162">
        <v>159</v>
      </c>
      <c r="B162">
        <v>3751</v>
      </c>
      <c r="C162" t="s">
        <v>171</v>
      </c>
      <c r="D162" s="7">
        <v>565.70000000000005</v>
      </c>
    </row>
    <row r="163" spans="1:4" x14ac:dyDescent="0.25">
      <c r="A163">
        <v>160</v>
      </c>
      <c r="B163">
        <v>3751</v>
      </c>
      <c r="C163" t="s">
        <v>171</v>
      </c>
      <c r="D163" s="7">
        <v>565.70000000000005</v>
      </c>
    </row>
    <row r="164" spans="1:4" x14ac:dyDescent="0.25">
      <c r="A164">
        <v>161</v>
      </c>
      <c r="B164">
        <v>3751</v>
      </c>
      <c r="C164" t="s">
        <v>171</v>
      </c>
      <c r="D164" s="7">
        <v>452.56</v>
      </c>
    </row>
    <row r="165" spans="1:4" x14ac:dyDescent="0.25">
      <c r="A165">
        <v>162</v>
      </c>
      <c r="B165">
        <v>3751</v>
      </c>
      <c r="C165" t="s">
        <v>171</v>
      </c>
      <c r="D165" s="7">
        <v>452.56</v>
      </c>
    </row>
    <row r="166" spans="1:4" x14ac:dyDescent="0.25">
      <c r="A166">
        <v>163</v>
      </c>
      <c r="B166">
        <v>3751</v>
      </c>
      <c r="C166" t="s">
        <v>171</v>
      </c>
      <c r="D166" s="7">
        <v>452.56</v>
      </c>
    </row>
    <row r="167" spans="1:4" x14ac:dyDescent="0.25">
      <c r="A167">
        <v>164</v>
      </c>
      <c r="B167">
        <v>3751</v>
      </c>
      <c r="C167" t="s">
        <v>171</v>
      </c>
      <c r="D167" s="7">
        <v>452.56</v>
      </c>
    </row>
    <row r="168" spans="1:4" x14ac:dyDescent="0.25">
      <c r="A168">
        <v>165</v>
      </c>
      <c r="B168">
        <v>3751</v>
      </c>
      <c r="C168" t="s">
        <v>171</v>
      </c>
      <c r="D168" s="7">
        <v>565.70000000000005</v>
      </c>
    </row>
    <row r="169" spans="1:4" x14ac:dyDescent="0.25">
      <c r="A169">
        <v>166</v>
      </c>
      <c r="B169">
        <v>3751</v>
      </c>
      <c r="C169" t="s">
        <v>171</v>
      </c>
      <c r="D169" s="7">
        <v>452.56</v>
      </c>
    </row>
    <row r="170" spans="1:4" x14ac:dyDescent="0.25">
      <c r="A170">
        <v>167</v>
      </c>
      <c r="B170">
        <v>3751</v>
      </c>
      <c r="C170" t="s">
        <v>171</v>
      </c>
      <c r="D170" s="7">
        <v>452.56</v>
      </c>
    </row>
    <row r="171" spans="1:4" x14ac:dyDescent="0.25">
      <c r="A171">
        <v>168</v>
      </c>
      <c r="B171">
        <v>3751</v>
      </c>
      <c r="C171" t="s">
        <v>171</v>
      </c>
      <c r="D171" s="7">
        <v>452.56</v>
      </c>
    </row>
    <row r="172" spans="1:4" x14ac:dyDescent="0.25">
      <c r="A172">
        <v>169</v>
      </c>
      <c r="B172">
        <v>3751</v>
      </c>
      <c r="C172" t="s">
        <v>171</v>
      </c>
      <c r="D172" s="7">
        <v>452.56</v>
      </c>
    </row>
    <row r="173" spans="1:4" x14ac:dyDescent="0.25">
      <c r="A173">
        <v>170</v>
      </c>
      <c r="B173">
        <v>3751</v>
      </c>
      <c r="C173" t="s">
        <v>171</v>
      </c>
      <c r="D173" s="7">
        <v>905.12</v>
      </c>
    </row>
    <row r="174" spans="1:4" x14ac:dyDescent="0.25">
      <c r="A174">
        <v>171</v>
      </c>
      <c r="B174">
        <v>3751</v>
      </c>
      <c r="C174" t="s">
        <v>171</v>
      </c>
      <c r="D174" s="7">
        <v>791.98</v>
      </c>
    </row>
    <row r="175" spans="1:4" x14ac:dyDescent="0.25">
      <c r="A175">
        <v>172</v>
      </c>
      <c r="B175">
        <v>3751</v>
      </c>
      <c r="C175" t="s">
        <v>171</v>
      </c>
      <c r="D175" s="7">
        <v>678.84</v>
      </c>
    </row>
    <row r="176" spans="1:4" x14ac:dyDescent="0.25">
      <c r="A176">
        <v>173</v>
      </c>
      <c r="B176">
        <v>3751</v>
      </c>
      <c r="C176" t="s">
        <v>171</v>
      </c>
      <c r="D176" s="7">
        <v>791.98</v>
      </c>
    </row>
    <row r="177" spans="1:4" x14ac:dyDescent="0.25">
      <c r="A177">
        <v>174</v>
      </c>
      <c r="B177">
        <v>3751</v>
      </c>
      <c r="C177" t="s">
        <v>171</v>
      </c>
      <c r="D177" s="7">
        <v>791.98</v>
      </c>
    </row>
    <row r="178" spans="1:4" x14ac:dyDescent="0.25">
      <c r="A178">
        <v>175</v>
      </c>
      <c r="B178">
        <v>3751</v>
      </c>
      <c r="C178" t="s">
        <v>171</v>
      </c>
      <c r="D178" s="7">
        <v>678.84</v>
      </c>
    </row>
    <row r="179" spans="1:4" x14ac:dyDescent="0.25">
      <c r="A179">
        <v>176</v>
      </c>
      <c r="B179">
        <v>3751</v>
      </c>
      <c r="C179" t="s">
        <v>171</v>
      </c>
      <c r="D179" s="7">
        <v>678.84</v>
      </c>
    </row>
    <row r="180" spans="1:4" x14ac:dyDescent="0.25">
      <c r="A180">
        <v>177</v>
      </c>
      <c r="B180">
        <v>3751</v>
      </c>
      <c r="C180" t="s">
        <v>171</v>
      </c>
      <c r="D180" s="7">
        <v>791.98</v>
      </c>
    </row>
    <row r="181" spans="1:4" x14ac:dyDescent="0.25">
      <c r="A181">
        <v>178</v>
      </c>
      <c r="B181">
        <v>3751</v>
      </c>
      <c r="C181" t="s">
        <v>171</v>
      </c>
      <c r="D181" s="7">
        <v>565.70000000000005</v>
      </c>
    </row>
    <row r="182" spans="1:4" x14ac:dyDescent="0.25">
      <c r="A182">
        <v>179</v>
      </c>
      <c r="B182">
        <v>3751</v>
      </c>
      <c r="C182" t="s">
        <v>171</v>
      </c>
      <c r="D182" s="7">
        <v>452.56</v>
      </c>
    </row>
    <row r="183" spans="1:4" x14ac:dyDescent="0.25">
      <c r="A183">
        <v>180</v>
      </c>
      <c r="B183">
        <v>3751</v>
      </c>
      <c r="C183" t="s">
        <v>171</v>
      </c>
      <c r="D183" s="7">
        <v>452.56</v>
      </c>
    </row>
    <row r="184" spans="1:4" x14ac:dyDescent="0.25">
      <c r="A184">
        <v>181</v>
      </c>
      <c r="B184">
        <v>3751</v>
      </c>
      <c r="C184" t="s">
        <v>171</v>
      </c>
      <c r="D184" s="7">
        <v>452.56</v>
      </c>
    </row>
    <row r="185" spans="1:4" x14ac:dyDescent="0.25">
      <c r="A185">
        <v>182</v>
      </c>
      <c r="B185">
        <v>3751</v>
      </c>
      <c r="C185" t="s">
        <v>171</v>
      </c>
      <c r="D185" s="7">
        <v>452.56</v>
      </c>
    </row>
    <row r="186" spans="1:4" x14ac:dyDescent="0.25">
      <c r="A186">
        <v>183</v>
      </c>
      <c r="B186">
        <v>3751</v>
      </c>
      <c r="C186" t="s">
        <v>171</v>
      </c>
      <c r="D186" s="7">
        <v>565.70000000000005</v>
      </c>
    </row>
    <row r="187" spans="1:4" x14ac:dyDescent="0.25">
      <c r="A187">
        <v>184</v>
      </c>
      <c r="B187">
        <v>3751</v>
      </c>
      <c r="C187" t="s">
        <v>171</v>
      </c>
      <c r="D187" s="7">
        <v>452.56</v>
      </c>
    </row>
    <row r="188" spans="1:4" x14ac:dyDescent="0.25">
      <c r="A188">
        <v>185</v>
      </c>
      <c r="B188">
        <v>3751</v>
      </c>
      <c r="C188" t="s">
        <v>171</v>
      </c>
      <c r="D188" s="7">
        <v>452.56</v>
      </c>
    </row>
    <row r="189" spans="1:4" x14ac:dyDescent="0.25">
      <c r="A189">
        <v>186</v>
      </c>
      <c r="B189">
        <v>3751</v>
      </c>
      <c r="C189" t="s">
        <v>171</v>
      </c>
      <c r="D189" s="7">
        <v>452.56</v>
      </c>
    </row>
    <row r="190" spans="1:4" x14ac:dyDescent="0.25">
      <c r="A190">
        <v>187</v>
      </c>
      <c r="B190">
        <v>3751</v>
      </c>
      <c r="C190" t="s">
        <v>171</v>
      </c>
      <c r="D190" s="7">
        <v>452.56</v>
      </c>
    </row>
    <row r="191" spans="1:4" x14ac:dyDescent="0.25">
      <c r="A191">
        <v>188</v>
      </c>
      <c r="B191">
        <v>3751</v>
      </c>
      <c r="C191" t="s">
        <v>171</v>
      </c>
      <c r="D191" s="7">
        <v>565.70000000000005</v>
      </c>
    </row>
    <row r="192" spans="1:4" x14ac:dyDescent="0.25">
      <c r="A192">
        <v>189</v>
      </c>
      <c r="B192">
        <v>3751</v>
      </c>
      <c r="C192" t="s">
        <v>171</v>
      </c>
      <c r="D192" s="7">
        <v>452.56</v>
      </c>
    </row>
    <row r="193" spans="1:5" x14ac:dyDescent="0.25">
      <c r="A193">
        <v>190</v>
      </c>
      <c r="B193">
        <v>3751</v>
      </c>
      <c r="C193" t="s">
        <v>171</v>
      </c>
      <c r="D193" s="7">
        <v>452.56</v>
      </c>
    </row>
    <row r="194" spans="1:5" x14ac:dyDescent="0.25">
      <c r="A194">
        <v>191</v>
      </c>
      <c r="B194">
        <v>3751</v>
      </c>
      <c r="C194" t="s">
        <v>171</v>
      </c>
      <c r="D194" s="7">
        <v>452.56</v>
      </c>
    </row>
    <row r="195" spans="1:5" x14ac:dyDescent="0.25">
      <c r="A195">
        <v>192</v>
      </c>
      <c r="B195">
        <v>3751</v>
      </c>
      <c r="C195" t="s">
        <v>171</v>
      </c>
      <c r="D195" s="7">
        <v>565.70000000000005</v>
      </c>
    </row>
    <row r="196" spans="1:5" x14ac:dyDescent="0.25">
      <c r="A196">
        <v>193</v>
      </c>
      <c r="B196">
        <v>3751</v>
      </c>
      <c r="C196" t="s">
        <v>171</v>
      </c>
      <c r="D196" s="7">
        <v>905.12</v>
      </c>
    </row>
    <row r="197" spans="1:5" x14ac:dyDescent="0.25">
      <c r="A197">
        <v>194</v>
      </c>
      <c r="B197">
        <v>3751</v>
      </c>
      <c r="C197" t="s">
        <v>171</v>
      </c>
      <c r="D197" s="7">
        <v>905.12</v>
      </c>
    </row>
    <row r="198" spans="1:5" x14ac:dyDescent="0.25">
      <c r="A198">
        <v>195</v>
      </c>
      <c r="B198">
        <v>3751</v>
      </c>
      <c r="C198" t="s">
        <v>171</v>
      </c>
      <c r="D198" s="7">
        <v>791.98</v>
      </c>
    </row>
    <row r="199" spans="1:5" x14ac:dyDescent="0.25">
      <c r="A199">
        <v>196</v>
      </c>
      <c r="B199">
        <v>3751</v>
      </c>
      <c r="C199" t="s">
        <v>171</v>
      </c>
      <c r="D199" s="7">
        <v>6335.84</v>
      </c>
    </row>
    <row r="200" spans="1:5" x14ac:dyDescent="0.25">
      <c r="A200">
        <v>197</v>
      </c>
      <c r="B200">
        <v>3751</v>
      </c>
      <c r="C200" t="s">
        <v>171</v>
      </c>
      <c r="D200" s="7">
        <v>6335.84</v>
      </c>
      <c r="E200" s="7"/>
    </row>
    <row r="201" spans="1:5" x14ac:dyDescent="0.25">
      <c r="A201">
        <v>198</v>
      </c>
      <c r="B201">
        <v>3751</v>
      </c>
      <c r="C201" t="s">
        <v>171</v>
      </c>
      <c r="D201" s="7">
        <v>905.12</v>
      </c>
    </row>
    <row r="202" spans="1:5" x14ac:dyDescent="0.25">
      <c r="A202">
        <v>199</v>
      </c>
      <c r="B202">
        <v>3751</v>
      </c>
      <c r="C202" t="s">
        <v>171</v>
      </c>
      <c r="D202" s="7">
        <v>4751.88</v>
      </c>
    </row>
    <row r="203" spans="1:5" x14ac:dyDescent="0.25">
      <c r="A203">
        <v>200</v>
      </c>
      <c r="B203">
        <v>3751</v>
      </c>
      <c r="C203" t="s">
        <v>171</v>
      </c>
      <c r="D203" s="7">
        <v>4412.46</v>
      </c>
    </row>
    <row r="204" spans="1:5" x14ac:dyDescent="0.25">
      <c r="A204">
        <v>201</v>
      </c>
      <c r="B204">
        <v>3751</v>
      </c>
      <c r="C204" t="s">
        <v>171</v>
      </c>
      <c r="D204" s="7">
        <v>4412.46</v>
      </c>
      <c r="E204" s="7"/>
    </row>
    <row r="205" spans="1:5" x14ac:dyDescent="0.25">
      <c r="A205">
        <v>202</v>
      </c>
      <c r="B205">
        <v>3751</v>
      </c>
      <c r="C205" t="s">
        <v>171</v>
      </c>
      <c r="D205" s="7">
        <v>4412.46</v>
      </c>
    </row>
    <row r="206" spans="1:5" x14ac:dyDescent="0.25">
      <c r="A206">
        <v>203</v>
      </c>
      <c r="B206">
        <v>3751</v>
      </c>
      <c r="C206" t="s">
        <v>171</v>
      </c>
      <c r="D206" s="7">
        <v>4412.46</v>
      </c>
    </row>
    <row r="207" spans="1:5" x14ac:dyDescent="0.25">
      <c r="A207">
        <v>204</v>
      </c>
      <c r="B207">
        <v>3751</v>
      </c>
      <c r="C207" t="s">
        <v>171</v>
      </c>
      <c r="D207" s="7">
        <v>4412.46</v>
      </c>
    </row>
    <row r="208" spans="1:5" x14ac:dyDescent="0.25">
      <c r="A208">
        <v>205</v>
      </c>
      <c r="B208">
        <v>3751</v>
      </c>
      <c r="C208" t="s">
        <v>171</v>
      </c>
      <c r="D208" s="7">
        <v>4412.46</v>
      </c>
    </row>
    <row r="209" spans="1:5" x14ac:dyDescent="0.25">
      <c r="A209">
        <v>206</v>
      </c>
      <c r="B209">
        <v>3751</v>
      </c>
      <c r="C209" t="s">
        <v>171</v>
      </c>
      <c r="D209" s="7">
        <v>4751.88</v>
      </c>
    </row>
    <row r="210" spans="1:5" x14ac:dyDescent="0.25">
      <c r="A210">
        <v>207</v>
      </c>
      <c r="B210">
        <v>3751</v>
      </c>
      <c r="C210" t="s">
        <v>171</v>
      </c>
      <c r="D210" s="7">
        <v>4751.88</v>
      </c>
    </row>
    <row r="211" spans="1:5" x14ac:dyDescent="0.25">
      <c r="A211">
        <v>208</v>
      </c>
      <c r="B211">
        <v>3751</v>
      </c>
      <c r="C211" t="s">
        <v>171</v>
      </c>
      <c r="D211" s="7">
        <v>4412.46</v>
      </c>
    </row>
    <row r="212" spans="1:5" x14ac:dyDescent="0.25">
      <c r="A212">
        <v>209</v>
      </c>
      <c r="B212">
        <v>3751</v>
      </c>
      <c r="C212" t="s">
        <v>171</v>
      </c>
      <c r="D212" s="7">
        <v>4751.88</v>
      </c>
    </row>
    <row r="213" spans="1:5" x14ac:dyDescent="0.25">
      <c r="A213">
        <v>210</v>
      </c>
      <c r="B213">
        <v>3751</v>
      </c>
      <c r="C213" t="s">
        <v>171</v>
      </c>
      <c r="D213" s="7">
        <v>4412.46</v>
      </c>
      <c r="E213" s="7" t="s">
        <v>245</v>
      </c>
    </row>
    <row r="214" spans="1:5" x14ac:dyDescent="0.25">
      <c r="A214">
        <v>211</v>
      </c>
      <c r="B214">
        <v>3751</v>
      </c>
      <c r="C214" t="s">
        <v>171</v>
      </c>
      <c r="D214" s="7">
        <v>452.56</v>
      </c>
    </row>
    <row r="215" spans="1:5" x14ac:dyDescent="0.25">
      <c r="A215">
        <v>212</v>
      </c>
      <c r="B215">
        <v>3751</v>
      </c>
      <c r="C215" t="s">
        <v>171</v>
      </c>
      <c r="D215" s="7">
        <v>3620.48</v>
      </c>
    </row>
    <row r="216" spans="1:5" x14ac:dyDescent="0.25">
      <c r="A216">
        <v>213</v>
      </c>
      <c r="B216">
        <v>3751</v>
      </c>
      <c r="C216" t="s">
        <v>171</v>
      </c>
      <c r="D216" s="7">
        <v>2828.5</v>
      </c>
    </row>
    <row r="217" spans="1:5" x14ac:dyDescent="0.25">
      <c r="A217">
        <v>214</v>
      </c>
      <c r="B217">
        <v>3751</v>
      </c>
      <c r="C217" t="s">
        <v>171</v>
      </c>
      <c r="D217" s="7">
        <v>2602.2199999999998</v>
      </c>
    </row>
    <row r="218" spans="1:5" x14ac:dyDescent="0.25">
      <c r="A218">
        <v>215</v>
      </c>
      <c r="B218">
        <v>3751</v>
      </c>
      <c r="C218" t="s">
        <v>171</v>
      </c>
      <c r="D218" s="7">
        <v>2828.5</v>
      </c>
    </row>
    <row r="219" spans="1:5" x14ac:dyDescent="0.25">
      <c r="A219">
        <v>216</v>
      </c>
      <c r="B219">
        <v>3751</v>
      </c>
      <c r="C219" t="s">
        <v>171</v>
      </c>
      <c r="D219" s="7">
        <v>8598.66</v>
      </c>
    </row>
    <row r="220" spans="1:5" x14ac:dyDescent="0.25">
      <c r="A220">
        <v>217</v>
      </c>
      <c r="B220">
        <v>3751</v>
      </c>
      <c r="C220" t="s">
        <v>171</v>
      </c>
      <c r="D220" s="7">
        <v>452.56</v>
      </c>
    </row>
    <row r="221" spans="1:5" x14ac:dyDescent="0.25">
      <c r="A221">
        <v>218</v>
      </c>
      <c r="B221">
        <v>3751</v>
      </c>
      <c r="C221" t="s">
        <v>171</v>
      </c>
      <c r="D221" s="7">
        <v>452.56</v>
      </c>
    </row>
    <row r="222" spans="1:5" x14ac:dyDescent="0.25">
      <c r="A222">
        <v>219</v>
      </c>
      <c r="B222">
        <v>3751</v>
      </c>
      <c r="C222" t="s">
        <v>171</v>
      </c>
      <c r="D222" s="7">
        <v>1018.26</v>
      </c>
    </row>
    <row r="223" spans="1:5" x14ac:dyDescent="0.25">
      <c r="A223">
        <v>220</v>
      </c>
      <c r="B223">
        <v>3751</v>
      </c>
      <c r="C223" t="s">
        <v>171</v>
      </c>
      <c r="D223" s="7">
        <v>1018.26</v>
      </c>
    </row>
    <row r="224" spans="1:5" x14ac:dyDescent="0.25">
      <c r="A224">
        <v>221</v>
      </c>
      <c r="B224">
        <v>3751</v>
      </c>
      <c r="C224" t="s">
        <v>171</v>
      </c>
      <c r="D224" s="7">
        <v>1244.54</v>
      </c>
    </row>
    <row r="225" spans="1:4" x14ac:dyDescent="0.25">
      <c r="A225">
        <v>222</v>
      </c>
      <c r="B225">
        <v>3751</v>
      </c>
      <c r="C225" t="s">
        <v>171</v>
      </c>
      <c r="D225" s="7">
        <v>1583.96</v>
      </c>
    </row>
    <row r="226" spans="1:4" x14ac:dyDescent="0.25">
      <c r="A226">
        <v>223</v>
      </c>
      <c r="B226">
        <v>3751</v>
      </c>
      <c r="C226" t="s">
        <v>171</v>
      </c>
      <c r="D226" s="7">
        <v>1583.96</v>
      </c>
    </row>
    <row r="227" spans="1:4" x14ac:dyDescent="0.25">
      <c r="A227">
        <v>224</v>
      </c>
      <c r="B227">
        <v>3751</v>
      </c>
      <c r="C227" t="s">
        <v>171</v>
      </c>
      <c r="D227" s="7">
        <v>4412.46</v>
      </c>
    </row>
    <row r="228" spans="1:4" x14ac:dyDescent="0.25">
      <c r="A228">
        <v>225</v>
      </c>
      <c r="B228">
        <v>3751</v>
      </c>
      <c r="C228" t="s">
        <v>171</v>
      </c>
      <c r="D228" s="7">
        <v>565.70000000000005</v>
      </c>
    </row>
    <row r="229" spans="1:4" x14ac:dyDescent="0.25">
      <c r="A229">
        <v>226</v>
      </c>
      <c r="B229">
        <v>3751</v>
      </c>
      <c r="C229" t="s">
        <v>171</v>
      </c>
      <c r="D229" s="7">
        <v>452.56</v>
      </c>
    </row>
    <row r="230" spans="1:4" x14ac:dyDescent="0.25">
      <c r="A230">
        <v>227</v>
      </c>
      <c r="B230">
        <v>3751</v>
      </c>
      <c r="C230" t="s">
        <v>171</v>
      </c>
      <c r="D230" s="7">
        <v>452.56</v>
      </c>
    </row>
    <row r="231" spans="1:4" x14ac:dyDescent="0.25">
      <c r="A231">
        <v>228</v>
      </c>
      <c r="B231">
        <v>3751</v>
      </c>
      <c r="C231" t="s">
        <v>171</v>
      </c>
      <c r="D231" s="7">
        <v>565.70000000000005</v>
      </c>
    </row>
    <row r="232" spans="1:4" x14ac:dyDescent="0.25">
      <c r="A232">
        <v>229</v>
      </c>
      <c r="B232">
        <v>3751</v>
      </c>
      <c r="C232" t="s">
        <v>171</v>
      </c>
      <c r="D232" s="7">
        <v>678.84</v>
      </c>
    </row>
    <row r="233" spans="1:4" x14ac:dyDescent="0.25">
      <c r="A233">
        <v>230</v>
      </c>
      <c r="B233">
        <v>3751</v>
      </c>
      <c r="C233" t="s">
        <v>171</v>
      </c>
      <c r="D233" s="7">
        <v>452.56</v>
      </c>
    </row>
    <row r="234" spans="1:4" x14ac:dyDescent="0.25">
      <c r="A234">
        <v>231</v>
      </c>
      <c r="B234">
        <v>3751</v>
      </c>
      <c r="C234" t="s">
        <v>171</v>
      </c>
      <c r="D234" s="7">
        <v>565.70000000000005</v>
      </c>
    </row>
    <row r="235" spans="1:4" x14ac:dyDescent="0.25">
      <c r="A235">
        <v>232</v>
      </c>
      <c r="B235">
        <v>3751</v>
      </c>
      <c r="C235" t="s">
        <v>171</v>
      </c>
      <c r="D235" s="7">
        <v>2262.8000000000002</v>
      </c>
    </row>
    <row r="236" spans="1:4" x14ac:dyDescent="0.25">
      <c r="A236">
        <v>233</v>
      </c>
      <c r="B236">
        <v>3751</v>
      </c>
      <c r="C236" t="s">
        <v>171</v>
      </c>
      <c r="D236" s="7">
        <v>2036.52</v>
      </c>
    </row>
    <row r="237" spans="1:4" x14ac:dyDescent="0.25">
      <c r="A237">
        <v>234</v>
      </c>
      <c r="B237">
        <v>3751</v>
      </c>
      <c r="C237" t="s">
        <v>171</v>
      </c>
      <c r="D237" s="7">
        <v>2036.52</v>
      </c>
    </row>
    <row r="238" spans="1:4" x14ac:dyDescent="0.25">
      <c r="A238">
        <v>235</v>
      </c>
      <c r="B238">
        <v>3751</v>
      </c>
      <c r="C238" t="s">
        <v>171</v>
      </c>
      <c r="D238" s="7">
        <v>2036.52</v>
      </c>
    </row>
    <row r="239" spans="1:4" x14ac:dyDescent="0.25">
      <c r="A239">
        <v>236</v>
      </c>
      <c r="B239">
        <v>3751</v>
      </c>
      <c r="C239" t="s">
        <v>171</v>
      </c>
      <c r="D239" s="7">
        <v>2262.8000000000002</v>
      </c>
    </row>
    <row r="240" spans="1:4" x14ac:dyDescent="0.25">
      <c r="A240">
        <v>237</v>
      </c>
      <c r="B240">
        <v>3751</v>
      </c>
      <c r="C240" t="s">
        <v>171</v>
      </c>
      <c r="D240" s="7">
        <v>2036.52</v>
      </c>
    </row>
    <row r="241" spans="1:6" x14ac:dyDescent="0.25">
      <c r="A241">
        <v>238</v>
      </c>
      <c r="B241">
        <v>3751</v>
      </c>
      <c r="C241" t="s">
        <v>171</v>
      </c>
      <c r="D241" s="7">
        <v>2262.8000000000002</v>
      </c>
    </row>
    <row r="242" spans="1:6" x14ac:dyDescent="0.25">
      <c r="A242">
        <v>239</v>
      </c>
      <c r="B242">
        <v>3751</v>
      </c>
      <c r="C242" t="s">
        <v>171</v>
      </c>
      <c r="D242" s="7">
        <v>2036.52</v>
      </c>
    </row>
    <row r="243" spans="1:6" x14ac:dyDescent="0.25">
      <c r="A243">
        <v>240</v>
      </c>
      <c r="B243">
        <v>3751</v>
      </c>
      <c r="C243" t="s">
        <v>171</v>
      </c>
      <c r="D243" s="7">
        <v>2036.52</v>
      </c>
    </row>
    <row r="244" spans="1:6" x14ac:dyDescent="0.25">
      <c r="A244">
        <v>241</v>
      </c>
      <c r="B244">
        <v>3751</v>
      </c>
      <c r="C244" t="s">
        <v>171</v>
      </c>
      <c r="D244" s="7">
        <v>2036.52</v>
      </c>
    </row>
    <row r="245" spans="1:6" x14ac:dyDescent="0.25">
      <c r="A245">
        <v>242</v>
      </c>
      <c r="B245">
        <v>3751</v>
      </c>
      <c r="C245" t="s">
        <v>171</v>
      </c>
      <c r="D245" s="7">
        <v>1244.54</v>
      </c>
    </row>
    <row r="246" spans="1:6" x14ac:dyDescent="0.25">
      <c r="A246">
        <v>243</v>
      </c>
      <c r="B246">
        <v>3751</v>
      </c>
      <c r="C246" t="s">
        <v>171</v>
      </c>
      <c r="D246" s="7">
        <v>1009.26</v>
      </c>
    </row>
    <row r="247" spans="1:6" x14ac:dyDescent="0.25">
      <c r="A247">
        <v>244</v>
      </c>
      <c r="B247">
        <v>3751</v>
      </c>
      <c r="C247" t="s">
        <v>171</v>
      </c>
      <c r="D247" s="7">
        <v>1009.26</v>
      </c>
    </row>
    <row r="248" spans="1:6" x14ac:dyDescent="0.25">
      <c r="A248">
        <v>245</v>
      </c>
      <c r="B248">
        <v>3751</v>
      </c>
      <c r="C248" t="s">
        <v>171</v>
      </c>
      <c r="D248" s="7">
        <v>1009.26</v>
      </c>
    </row>
    <row r="249" spans="1:6" x14ac:dyDescent="0.25">
      <c r="A249">
        <v>246</v>
      </c>
      <c r="B249">
        <v>3751</v>
      </c>
      <c r="C249" t="s">
        <v>171</v>
      </c>
      <c r="D249" s="7">
        <v>1009.26</v>
      </c>
    </row>
    <row r="250" spans="1:6" x14ac:dyDescent="0.25">
      <c r="A250">
        <v>247</v>
      </c>
      <c r="B250">
        <v>3751</v>
      </c>
      <c r="C250" t="s">
        <v>171</v>
      </c>
      <c r="D250" s="7">
        <v>791.98</v>
      </c>
    </row>
    <row r="251" spans="1:6" x14ac:dyDescent="0.25">
      <c r="A251">
        <v>248</v>
      </c>
      <c r="B251">
        <v>3751</v>
      </c>
      <c r="C251" t="s">
        <v>171</v>
      </c>
      <c r="D251" s="7">
        <v>678.84</v>
      </c>
      <c r="E251" s="7"/>
    </row>
    <row r="252" spans="1:6" x14ac:dyDescent="0.25">
      <c r="A252">
        <v>249</v>
      </c>
      <c r="B252">
        <v>3751</v>
      </c>
      <c r="C252" t="s">
        <v>171</v>
      </c>
      <c r="D252" s="7">
        <v>678.84</v>
      </c>
    </row>
    <row r="253" spans="1:6" x14ac:dyDescent="0.25">
      <c r="A253">
        <v>250</v>
      </c>
      <c r="B253">
        <v>3751</v>
      </c>
      <c r="C253" t="s">
        <v>171</v>
      </c>
      <c r="D253" s="7">
        <v>678.84</v>
      </c>
      <c r="F253" t="s">
        <v>196</v>
      </c>
    </row>
    <row r="254" spans="1:6" x14ac:dyDescent="0.25">
      <c r="A254">
        <v>251</v>
      </c>
      <c r="B254">
        <v>3751</v>
      </c>
      <c r="C254" t="s">
        <v>171</v>
      </c>
      <c r="D254" s="7">
        <v>678.84</v>
      </c>
    </row>
    <row r="287" spans="5:5" x14ac:dyDescent="0.25">
      <c r="E287" s="7"/>
    </row>
    <row r="364" spans="5:5" x14ac:dyDescent="0.25">
      <c r="E364" s="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124</v>
      </c>
    </row>
    <row r="3" spans="1:2" x14ac:dyDescent="0.25">
      <c r="A3" s="1" t="s">
        <v>120</v>
      </c>
      <c r="B3" s="1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Tabla_353001</vt:lpstr>
      <vt:lpstr>Tabla_353002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cp:lastPrinted>2023-08-24T16:15:52Z</cp:lastPrinted>
  <dcterms:created xsi:type="dcterms:W3CDTF">2023-07-06T17:58:27Z</dcterms:created>
  <dcterms:modified xsi:type="dcterms:W3CDTF">2026-06-16T17:41:13Z</dcterms:modified>
</cp:coreProperties>
</file>