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4 TRIM\"/>
    </mc:Choice>
  </mc:AlternateContent>
  <xr:revisionPtr revIDLastSave="0" documentId="8_{0172B773-8206-47A1-8C2E-36AB4ED87DD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<sst xmlns="http://schemas.openxmlformats.org/spreadsheetml/2006/main" count="257" uniqueCount="136">
  <si>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</si>
  <si>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</si>
  <si>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</si>
  <si>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</si>
  <si>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</si>
  <si>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</si>
  <si>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</si>
  <si>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</si>
  <si>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</si>
  <si>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</si>
  <si>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</si>
  <si>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</si>
  <si>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</si>
  <si>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</si>
  <si>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</si>
  <si>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</si>
  <si>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</si>
  <si>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</si>
  <si>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</si>
  <si>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</si>
  <si>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</si>
  <si>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</si>
  <si>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</si>
  <si>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</si>
  <si>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</si>
  <si>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</si>
  <si>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</si>
  <si>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</si>
  <si>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</si>
  <si>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</si>
  <si>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</si>
  <si>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</si>
  <si>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</si>
  <si>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</si>
  <si>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</si>
  <si>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</si>
  <si>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</si>
  <si>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</si>
  <si>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</si>
  <si>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</si>
  <si>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</si>
  <si>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</si>
  <si>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</si>
  <si>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</si>
  <si>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</si>
  <si>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</si>
  <si>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</si>
  <si>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</si>
  <si>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</si>
  <si>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</si>
  <si>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</si>
  <si>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</si>
  <si>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</si>
  <si>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</si>
  <si>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</si>
  <si>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</si>
  <si>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025 Desarrollo Integral de Suelo y Vivienda</t>
  </si>
  <si>
    <t>Reducir el rezago de vivienda habitacional tanto en espacios en la vivienda, en servicios para la vivienda y en su certeza jurídica, Promover la oferta de vivienda adecuada y sustentable para cubrir las necesidades de la demanda nueva, y Promover la coordinación sectorial para garantizar el derecho humano a una vivienda adecuada y sustentable.</t>
  </si>
  <si>
    <t>1228 Porcentaje de la población vulnerable por carencias sociales</t>
  </si>
  <si>
    <t>Eficacia</t>
  </si>
  <si>
    <t>1229 Población en viviendas con hacinamiento</t>
  </si>
  <si>
    <t>1231 Porcentaje de viviendas atendidas con ampliación y mejoramiento</t>
  </si>
  <si>
    <t>2197 Tasa de variación del presupuesto ejercido del año actual respecto al año anterior</t>
  </si>
  <si>
    <t>Economia</t>
  </si>
  <si>
    <t>1236 Porcentaje de asistencia al Taller con Enfoque a la Perspectiva de Género</t>
  </si>
  <si>
    <t>1242 Porcentaje de solicitudes para ampliación y mejoramiento de viviendas aprobadas por el área de promoción</t>
  </si>
  <si>
    <t>1240 Porcentaje de solicitudes de contratos y convenios atendidas para la ejecución de ampliación y mejoramiento de vivienda</t>
  </si>
  <si>
    <t>0038 Porcentaje de presupuesto ejercido de las actividades de apoyo administrativo de este programa presupuestario</t>
  </si>
  <si>
    <t>1244 Porcentaje de supervisiones para ampliación y mejoramiento de vivienda realizadas</t>
  </si>
  <si>
    <t>026 Fondo de Infraestructura Social Estatal (FISE)</t>
  </si>
  <si>
    <t>1239 Porcentaje de acciones de vivienda cuarto para baño atendidas</t>
  </si>
  <si>
    <t>1238 Porcentaje de acciones de vivienda para cuarto dormitorios atendidas</t>
  </si>
  <si>
    <t>1232 Población en viviendas con piso de tierra</t>
  </si>
  <si>
    <t>1234 Población en viviendas con techos de material endeble</t>
  </si>
  <si>
    <t>1250 Porcentaje de estufas ecológicas entregadas</t>
  </si>
  <si>
    <t>006 Programa de Inclusión y Cohesión Social</t>
  </si>
  <si>
    <t>0229 Porcentaje de personas con discapacidad beneficiadas con adecuaciones de vivienda</t>
  </si>
  <si>
    <t>0279 Porcentaje de viviendas adecuadas para personas con discapacidad</t>
  </si>
  <si>
    <t>Se refiere al número de personas vulnerables por carencias sociales, con la finalidad de contribuir a la disminución de la marginación mejorando la calidad de vida, respecto a los habitantes totales de la Entidad.</t>
  </si>
  <si>
    <t>(Número de personas vulnerables por carencias sociales / Habitantes totales de la Entidad) x100</t>
  </si>
  <si>
    <t>Se refiere a la proporción de la población que habita en las viviendas con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 Mide la proporción de la población del estado que habita en vivienda cuya razón de personas por habitación es mayor que 2.5, en un periodo determinado.</t>
  </si>
  <si>
    <t>(Población en viviendas con hacinamiento en el año que se evalúa/ habitantes totales de la entidad en el año que se evalúa) x 100</t>
  </si>
  <si>
    <t>Se refiere a relación porcentual del total de acciones de viviendas atendidas con ampliación y mejoramiento, con la finalidad de que la población del estado de  Campeche tenga acceso a una vivienda digna, respecto al total de acciones de vivienda para ampliación y mejoramiento aprobadas.</t>
  </si>
  <si>
    <t>(Total de acciones de viviendas atendidas con ampliación y mejoramiento / Total de acciones de vivienda para ampliación y mejoramiento aprobadas) x100</t>
  </si>
  <si>
    <t>Se refiere a la variación en porcentaje del total del presupuesto ejercido en el año actual con respecto al año anterior, con la finalidad de obtener una comparación y conocer el aumento o disminución en porcentajes del presupuesto autorizado que fue ejercido en acciones que integran la operatividad del programa.</t>
  </si>
  <si>
    <t>(Total de presupuesto ejercido en el año actual / Total de presupuesto ejercido en el año anterior)-1) x100</t>
  </si>
  <si>
    <t>Se refiere a relación porcentual del personas que asistieron al taller con enfoque a la perspectiva de género, con la finalidad de la impartir talleres al personal de la Comisión Estatal de Desarrollo de Suelo y Vivienda en temas de Perspectiva de Género, respecto a personas que programaron asistencia al taller con enfoque a la perspectiva de género.</t>
  </si>
  <si>
    <t>(Personas que asistieron al taller con enfoque a la perspectiva de género / Personas que programaron asistencia al taller con enfoque a la perspectiva de género) x100</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</si>
  <si>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</si>
  <si>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(Número de solicitudes para ampliación y mejoramiento de vivienda aprobadas por el área de promoción / Número de solicitudes recibidas para ampliación y mejoramiento de vivienda) x 100</t>
  </si>
  <si>
    <t>Se refiere a relación porcentual de solicitudes de contratos y convenios atendidas para la ejecución de ampliación y mejoramiento de vivienda, entendiendose que dichos contratos son otorgados a los beneficiarios y que están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de contratos y convenios recibidas para la ejecución de ampliación y mejoramiento de vivienda.</t>
  </si>
  <si>
    <t>(Solicitudes de contratos y convenios atendidas para la ejecución de ampliación y mejoramiento de vivienda/Solicitudes de contrato y convenios recibidas para la ejecución de ampliación y mejoramiento de vivienda) x 100</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</si>
  <si>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</si>
  <si>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(Total de presupuesto ejercido de las actividades de apoyo administrativo / Total de presupuesto ejercido del programa) x100</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</si>
  <si>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</si>
  <si>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(Número de supervisiones para ampliación y mejoramiento de viviendas realizadas / Número de supervisiones para ampliación y mejoramiento de vivienda necesarias en el periodo) x100</t>
  </si>
  <si>
    <t>Se refiere a relación porcentual del total de acciones de viviendas atendidas con ampliación y mejoramiento, con la finalidad de que la población del estado de Campeche tenga acceso a una vivienda digna, respecto al total de acciones de vivienda para ampliación y mejoramiento aprobadas.</t>
  </si>
  <si>
    <t>Se refiere a relación porcentual del total de acciones de vivienda cuarto para baño atendidas, con la finalidad de que la población del estado de Campeche cuente con servicios sanitarios exclusivos con conexión de agua y admisión manual de agua y que en adición disponen de drenaje conectado a la red pública, o a la fosa séptica, respecto al total de acciones de vivienda cuarto para baño solicitadas.</t>
  </si>
  <si>
    <t>(Total de acciones de vivienda cuarto para baño atendidas / Total de acciones de vivienda cuarto para baño solicitadas) x100</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</si>
  <si>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</si>
  <si>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(Total de acciones de vivienda para cuartos dormitorios atendidas / Total de acciones de vivienda para cuartos dormitorios solicitadas) x100</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</si>
  <si>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</si>
  <si>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(Pob_v_piso_tierra_t_ / N_habitantes_t) x100</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</si>
  <si>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</si>
  <si>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Pob_v_techo_endeble_t/ N_habitantes_t) x100</t>
  </si>
  <si>
    <t>Se refiere a relación porcentual del número de estufas ecológicas entregadas, con la finalidad de promover la instalación de estufas ecológicas en municipios de alta y muy alta marginación, respecto al número de estufas ecológicas solicitadas.</t>
  </si>
  <si>
    <t>(Número de estufas ecológicas entregadas / Número de estufas ecológicas solicitadas) x100</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</si>
  <si>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</si>
  <si>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(Número de personas con discapacidad beneficiadas con adecuaciones de vivienda / Número de personas con discapacidad que solicitan adecuaciones de vivienda) x100</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</si>
  <si>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</si>
  <si>
    <t>(Número de viviendas adecuadas para personas con discapacidad /Número de solicitudes de adecuación de viviendas para personas con discapacidad) x100</t>
  </si>
  <si>
    <t>Por ciento</t>
  </si>
  <si>
    <t>Bienal</t>
  </si>
  <si>
    <t>Trimestral</t>
  </si>
  <si>
    <t xml:space="preserve">Medición multidimensional de la pobreza,*Campeche. Porcentaje, número de personas y carencias promedio por indicador de pobreza, 2016 - 2022. https://www.coneval.org.mx/Medicion/MP/Paginas/AE_pobreza_2022.aspx. Este calculo lo realiza el CONEVAL  cada 2 años. Información tomada del CONEVAL. </t>
  </si>
  <si>
    <t xml:space="preserve">Consejo Nacional de Evaluación de la Política de Desarrollo Social (CONEVAL). </t>
  </si>
  <si>
    <t xml:space="preserve">Información tomada del CONEVAL. Anexo estadístico 2022 AE_nacional_estatal_2022 https://www.coneval.org.mx/Medicion/MP/Paginas/AE_pobreza_2022.aspx-Cuadro26D- 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 </t>
  </si>
  <si>
    <t>Reporte de beneficiarios y Reporte de solicitudes recibidas para Ampliación y Mejoramiento de Vivienda, proporcionados por la Dirección de Obra de la Comisión Estatal de Desarrollo de Suelo y vivienda (CODESVI).</t>
  </si>
  <si>
    <t>Dirección de Obra de la Comisión Estatal de Desarrollo de Suelo y vivienda (CODESVI).</t>
  </si>
  <si>
    <t>Reportes del presupuesto ejercido proporcionados por la Subdirección de Finanzas de la Comisión Estatal de Desarrollo de Suelo y vivienda (CODESVI).</t>
  </si>
  <si>
    <t>Subdirección de Finanzas de la Comisión Estatal de Desarrollo de Suelo y vivienda (CODESVI).</t>
  </si>
  <si>
    <t>Lista de asistencia proporcionada por la Dirección de Planeación, Administración y Finanzas de la Comisión Estatal de Desarrollo de Suelo y vivienda (CODESVI).</t>
  </si>
  <si>
    <t>Dirección de Planeación, Administración y Finanzas de la Comisión Estatal de Desarrollo de Suelo y vivienda (CODESVI).</t>
  </si>
  <si>
    <t xml:space="preserve">Reporte de expedientes atendidos (aprobados)  y Reporte de la base de datos (solicitudes) para Ampliación y Mejoramiento de Vivienda, proporcionados por la Subdirección de Promoción de la Comisión Estatal de Desarrollo de Suelo y vivienda (CODESVI). </t>
  </si>
  <si>
    <t>Subdirección de Promoción de la Comisión Estatal de Desarrollo de Suelo y vivienda (CODESVI).</t>
  </si>
  <si>
    <t>Reporte de solicitudes, recibidas y atendidas para Ampliación y mejoramiento de vivienda, proporcionados por la Dirección de Jurídico de la Comisión Estatal de Desarrollo de Suelo y vivienda (CODESVI).</t>
  </si>
  <si>
    <t>Dirección de Jurídico de la Comisión Estatal de Desarrollo de Suelo y vivienda (CODESVI).</t>
  </si>
  <si>
    <t>Reportes del presupuesto ejercido de las actividades de apoyo administrativo y del presupuesto ejercido del programa Desarrollo Integral De Suelo Y Vivienda proporcionados por la Subdirección de Finanzas de la Comisión Estatal de Desarrollo de Suelo y vivienda
(CODESVI).</t>
  </si>
  <si>
    <t>Reporte de supervisiones para Ampliación y Mejoramiento de Vivienda realizadas y programas en el periodo, proporcionados por la Dirección de Planeación, Administración y Finanzas de la Comisión Estatal de Desarrollo de Suelo y vivienda (CODESVI).</t>
  </si>
  <si>
    <t>Reporte de beneficiarios con acta entrega - recepción y Reporte de solicitudes recibidas, para Ampliación y Mejoramiento de Vivienda, proporcionados por la Dirección de Obra de la Comisión Estatal de Desarrollo de Suelo y vivienda (CODESVI).</t>
  </si>
  <si>
    <t>Reporte de beneficiarios  con acta entrega - recepción y Reporte de solicitudes recibidas, para Ampliación y Mejoramiento de Vivienda, proporcionados por la Dirección de Obra de la Comisión Estatal de Desarrollo de Suelo y vivienda (CODESVI).</t>
  </si>
  <si>
    <t>Información tomada del CONEVAL. Anexo estadístico 2022 AE_nacional_estatal_2022 https://www.coneval.org.mx/Medicion/MP/Paginas/AE_pobreza_2022.aspx-Cuadro26D-Medición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t>
  </si>
  <si>
    <t>Reporte de estufas ecológicas solicitadas y Actas de entrega - recepción, proporcionado por la Subdirección de Administración de la Comisión Estatal de Desarrollo de Suelo y Vivienda (CODESVI).</t>
  </si>
  <si>
    <t>Subdirección de Administración de la Comisión Estatal de Desarrollo de Suelo y Vivienda (CODESVI).</t>
  </si>
  <si>
    <t>Reportes de proyectos proporcionados por la Dirección de Obra de la Comisión Estatal de Desarrollo de Suelo y Vivienda (CODESVI).</t>
  </si>
  <si>
    <t>Dirección de Obra de la Comisión Estatal de Desarrollo de Suelo y Vivienda (CODESVI).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</si>
</sst>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
  <sheetViews>
    <sheetView tabSelected="1" topLeftCell="A2" workbookViewId="0">
      <selection activeCell="B8" sqref="B8:C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2024</v>
      </c>
      <c r="B8" s="5">
        <v>45566</v>
      </c>
      <c r="C8" s="5">
        <v>45657</v>
      </c>
      <c r="D8" t="s">
        <v>56</v>
      </c>
      <c r="E8" t="s">
        <v>57</v>
      </c>
      <c r="F8" t="s">
        <v>58</v>
      </c>
      <c r="G8" t="s">
        <v>59</v>
      </c>
      <c r="H8" t="s">
        <v>78</v>
      </c>
      <c r="I8" t="s">
        <v>79</v>
      </c>
      <c r="J8" t="s">
        <v>111</v>
      </c>
      <c r="K8" t="s">
        <v>112</v>
      </c>
      <c r="L8">
        <v>13.51</v>
      </c>
      <c r="M8">
        <v>14.91</v>
      </c>
      <c r="N8">
        <v>0</v>
      </c>
      <c r="O8">
        <v>14.91</v>
      </c>
      <c r="P8" t="s">
        <v>55</v>
      </c>
      <c r="Q8" t="s">
        <v>114</v>
      </c>
      <c r="R8" t="s">
        <v>115</v>
      </c>
      <c r="S8" s="5">
        <v>45672</v>
      </c>
    </row>
    <row r="9" spans="1:20" x14ac:dyDescent="0.25">
      <c r="A9">
        <v>2024</v>
      </c>
      <c r="B9" s="5">
        <v>45566</v>
      </c>
      <c r="C9" s="5">
        <v>45657</v>
      </c>
      <c r="D9" t="s">
        <v>56</v>
      </c>
      <c r="E9" t="s">
        <v>57</v>
      </c>
      <c r="F9" t="s">
        <v>60</v>
      </c>
      <c r="G9" t="s">
        <v>59</v>
      </c>
      <c r="H9" t="s">
        <v>80</v>
      </c>
      <c r="I9" t="s">
        <v>81</v>
      </c>
      <c r="J9" t="s">
        <v>111</v>
      </c>
      <c r="K9" t="s">
        <v>112</v>
      </c>
      <c r="L9">
        <v>10.63</v>
      </c>
      <c r="M9">
        <v>12.25</v>
      </c>
      <c r="N9">
        <v>0</v>
      </c>
      <c r="O9">
        <v>12.25</v>
      </c>
      <c r="P9" t="s">
        <v>55</v>
      </c>
      <c r="Q9" t="s">
        <v>116</v>
      </c>
      <c r="R9" t="s">
        <v>115</v>
      </c>
      <c r="S9" s="5">
        <v>45672</v>
      </c>
    </row>
    <row r="10" spans="1:20" x14ac:dyDescent="0.25">
      <c r="A10">
        <v>2024</v>
      </c>
      <c r="B10" s="5">
        <v>45566</v>
      </c>
      <c r="C10" s="5">
        <v>45657</v>
      </c>
      <c r="D10" t="s">
        <v>56</v>
      </c>
      <c r="E10" t="s">
        <v>57</v>
      </c>
      <c r="F10" t="s">
        <v>61</v>
      </c>
      <c r="G10" t="s">
        <v>59</v>
      </c>
      <c r="H10" t="s">
        <v>82</v>
      </c>
      <c r="I10" t="s">
        <v>83</v>
      </c>
      <c r="J10" t="s">
        <v>111</v>
      </c>
      <c r="K10" t="s">
        <v>113</v>
      </c>
      <c r="L10">
        <v>100</v>
      </c>
      <c r="M10">
        <v>100</v>
      </c>
      <c r="N10">
        <v>0</v>
      </c>
      <c r="O10">
        <v>100</v>
      </c>
      <c r="P10" t="s">
        <v>54</v>
      </c>
      <c r="Q10" t="s">
        <v>117</v>
      </c>
      <c r="R10" t="s">
        <v>118</v>
      </c>
      <c r="S10" s="5">
        <v>45672</v>
      </c>
    </row>
    <row r="11" spans="1:20" x14ac:dyDescent="0.25">
      <c r="A11">
        <v>2024</v>
      </c>
      <c r="B11" s="5">
        <v>45566</v>
      </c>
      <c r="C11" s="5">
        <v>45657</v>
      </c>
      <c r="D11" t="s">
        <v>56</v>
      </c>
      <c r="E11" t="s">
        <v>57</v>
      </c>
      <c r="F11" t="s">
        <v>62</v>
      </c>
      <c r="G11" t="s">
        <v>63</v>
      </c>
      <c r="H11" t="s">
        <v>84</v>
      </c>
      <c r="I11" t="s">
        <v>85</v>
      </c>
      <c r="J11" t="s">
        <v>111</v>
      </c>
      <c r="K11" t="s">
        <v>113</v>
      </c>
      <c r="L11">
        <v>0</v>
      </c>
      <c r="M11">
        <v>1.68</v>
      </c>
      <c r="N11">
        <v>0</v>
      </c>
      <c r="O11">
        <v>7.16</v>
      </c>
      <c r="P11" t="s">
        <v>54</v>
      </c>
      <c r="Q11" t="s">
        <v>119</v>
      </c>
      <c r="R11" t="s">
        <v>120</v>
      </c>
      <c r="S11" s="5">
        <v>45672</v>
      </c>
    </row>
    <row r="12" spans="1:20" x14ac:dyDescent="0.25">
      <c r="A12">
        <v>2024</v>
      </c>
      <c r="B12" s="5">
        <v>45566</v>
      </c>
      <c r="C12" s="5">
        <v>45657</v>
      </c>
      <c r="D12" t="s">
        <v>56</v>
      </c>
      <c r="E12" t="s">
        <v>57</v>
      </c>
      <c r="F12" t="s">
        <v>64</v>
      </c>
      <c r="G12" t="s">
        <v>59</v>
      </c>
      <c r="H12" t="s">
        <v>86</v>
      </c>
      <c r="I12" t="s">
        <v>87</v>
      </c>
      <c r="J12" t="s">
        <v>111</v>
      </c>
      <c r="K12" t="s">
        <v>113</v>
      </c>
      <c r="L12">
        <v>146.41999999999999</v>
      </c>
      <c r="M12">
        <v>100</v>
      </c>
      <c r="N12">
        <v>0</v>
      </c>
      <c r="O12">
        <v>0</v>
      </c>
      <c r="P12" t="s">
        <v>54</v>
      </c>
      <c r="Q12" t="s">
        <v>121</v>
      </c>
      <c r="R12" t="s">
        <v>122</v>
      </c>
      <c r="S12" s="5">
        <v>45672</v>
      </c>
    </row>
    <row r="13" spans="1:20" x14ac:dyDescent="0.25">
      <c r="A13">
        <v>2024</v>
      </c>
      <c r="B13" s="5">
        <v>45566</v>
      </c>
      <c r="C13" s="5">
        <v>45657</v>
      </c>
      <c r="D13" t="s">
        <v>56</v>
      </c>
      <c r="E13" t="s">
        <v>57</v>
      </c>
      <c r="F13" t="s">
        <v>65</v>
      </c>
      <c r="G13" t="s">
        <v>59</v>
      </c>
      <c r="H13" t="s">
        <v>88</v>
      </c>
      <c r="I13" t="s">
        <v>89</v>
      </c>
      <c r="J13" t="s">
        <v>111</v>
      </c>
      <c r="K13" t="s">
        <v>113</v>
      </c>
      <c r="L13">
        <v>28.33</v>
      </c>
      <c r="M13">
        <v>29.64</v>
      </c>
      <c r="N13">
        <v>0</v>
      </c>
      <c r="O13">
        <v>0.3</v>
      </c>
      <c r="P13" t="s">
        <v>54</v>
      </c>
      <c r="Q13" t="s">
        <v>123</v>
      </c>
      <c r="R13" t="s">
        <v>124</v>
      </c>
      <c r="S13" s="5">
        <v>45672</v>
      </c>
    </row>
    <row r="14" spans="1:20" x14ac:dyDescent="0.25">
      <c r="A14">
        <v>2024</v>
      </c>
      <c r="B14" s="5">
        <v>45566</v>
      </c>
      <c r="C14" s="5">
        <v>45657</v>
      </c>
      <c r="D14" t="s">
        <v>56</v>
      </c>
      <c r="E14" t="s">
        <v>57</v>
      </c>
      <c r="F14" t="s">
        <v>66</v>
      </c>
      <c r="G14" t="s">
        <v>59</v>
      </c>
      <c r="H14" t="s">
        <v>90</v>
      </c>
      <c r="I14" t="s">
        <v>91</v>
      </c>
      <c r="J14" t="s">
        <v>111</v>
      </c>
      <c r="K14" t="s">
        <v>113</v>
      </c>
      <c r="L14">
        <v>100</v>
      </c>
      <c r="M14">
        <v>100</v>
      </c>
      <c r="N14">
        <v>0</v>
      </c>
      <c r="O14">
        <v>100</v>
      </c>
      <c r="P14" t="s">
        <v>54</v>
      </c>
      <c r="Q14" t="s">
        <v>125</v>
      </c>
      <c r="R14" t="s">
        <v>126</v>
      </c>
      <c r="S14" s="5">
        <v>45672</v>
      </c>
    </row>
    <row r="15" spans="1:20" x14ac:dyDescent="0.25">
      <c r="A15">
        <v>2024</v>
      </c>
      <c r="B15" s="5">
        <v>45566</v>
      </c>
      <c r="C15" s="5">
        <v>45657</v>
      </c>
      <c r="D15" t="s">
        <v>56</v>
      </c>
      <c r="E15" t="s">
        <v>57</v>
      </c>
      <c r="F15" t="s">
        <v>67</v>
      </c>
      <c r="G15" t="s">
        <v>63</v>
      </c>
      <c r="H15" t="s">
        <v>92</v>
      </c>
      <c r="I15" t="s">
        <v>93</v>
      </c>
      <c r="J15" t="s">
        <v>111</v>
      </c>
      <c r="K15" t="s">
        <v>113</v>
      </c>
      <c r="L15">
        <v>53.72</v>
      </c>
      <c r="M15">
        <v>61.04</v>
      </c>
      <c r="N15">
        <v>0</v>
      </c>
      <c r="O15">
        <v>65.31</v>
      </c>
      <c r="P15" t="s">
        <v>54</v>
      </c>
      <c r="Q15" t="s">
        <v>127</v>
      </c>
      <c r="R15" t="s">
        <v>120</v>
      </c>
      <c r="S15" s="5">
        <v>45672</v>
      </c>
    </row>
    <row r="16" spans="1:20" x14ac:dyDescent="0.25">
      <c r="A16">
        <v>2024</v>
      </c>
      <c r="B16" s="5">
        <v>45566</v>
      </c>
      <c r="C16" s="5">
        <v>45657</v>
      </c>
      <c r="D16" t="s">
        <v>56</v>
      </c>
      <c r="E16" t="s">
        <v>57</v>
      </c>
      <c r="F16" t="s">
        <v>68</v>
      </c>
      <c r="G16" t="s">
        <v>59</v>
      </c>
      <c r="H16" t="s">
        <v>94</v>
      </c>
      <c r="I16" t="s">
        <v>95</v>
      </c>
      <c r="J16" t="s">
        <v>111</v>
      </c>
      <c r="K16" t="s">
        <v>113</v>
      </c>
      <c r="L16">
        <v>116.38</v>
      </c>
      <c r="M16">
        <v>114.52</v>
      </c>
      <c r="N16">
        <v>0</v>
      </c>
      <c r="O16">
        <v>100</v>
      </c>
      <c r="P16" t="s">
        <v>54</v>
      </c>
      <c r="Q16" t="s">
        <v>128</v>
      </c>
      <c r="R16" t="s">
        <v>122</v>
      </c>
      <c r="S16" s="5">
        <v>45672</v>
      </c>
    </row>
    <row r="17" spans="1:19" x14ac:dyDescent="0.25">
      <c r="A17">
        <v>2024</v>
      </c>
      <c r="B17" s="5">
        <v>45566</v>
      </c>
      <c r="C17" s="5">
        <v>45657</v>
      </c>
      <c r="D17" t="s">
        <v>69</v>
      </c>
      <c r="E17" t="s">
        <v>57</v>
      </c>
      <c r="F17" t="s">
        <v>61</v>
      </c>
      <c r="G17" t="s">
        <v>59</v>
      </c>
      <c r="H17" t="s">
        <v>96</v>
      </c>
      <c r="I17" t="s">
        <v>83</v>
      </c>
      <c r="J17" t="s">
        <v>111</v>
      </c>
      <c r="K17" t="s">
        <v>113</v>
      </c>
      <c r="L17">
        <v>100</v>
      </c>
      <c r="M17">
        <v>100</v>
      </c>
      <c r="N17">
        <v>0</v>
      </c>
      <c r="O17">
        <v>100</v>
      </c>
      <c r="P17" t="s">
        <v>54</v>
      </c>
      <c r="Q17" t="s">
        <v>117</v>
      </c>
      <c r="R17" t="s">
        <v>118</v>
      </c>
      <c r="S17" s="5">
        <v>45672</v>
      </c>
    </row>
    <row r="18" spans="1:19" x14ac:dyDescent="0.25">
      <c r="A18">
        <v>2024</v>
      </c>
      <c r="B18" s="5">
        <v>45566</v>
      </c>
      <c r="C18" s="5">
        <v>45657</v>
      </c>
      <c r="D18" t="s">
        <v>69</v>
      </c>
      <c r="E18" t="s">
        <v>57</v>
      </c>
      <c r="F18" t="s">
        <v>70</v>
      </c>
      <c r="G18" t="s">
        <v>59</v>
      </c>
      <c r="H18" t="s">
        <v>97</v>
      </c>
      <c r="I18" t="s">
        <v>98</v>
      </c>
      <c r="J18" t="s">
        <v>111</v>
      </c>
      <c r="K18" t="s">
        <v>113</v>
      </c>
      <c r="L18">
        <v>100</v>
      </c>
      <c r="M18">
        <v>100</v>
      </c>
      <c r="N18">
        <v>0</v>
      </c>
      <c r="O18">
        <v>0</v>
      </c>
      <c r="P18" t="s">
        <v>54</v>
      </c>
      <c r="Q18" t="s">
        <v>129</v>
      </c>
      <c r="R18" t="s">
        <v>118</v>
      </c>
      <c r="S18" s="5">
        <v>45672</v>
      </c>
    </row>
    <row r="19" spans="1:19" x14ac:dyDescent="0.25">
      <c r="A19">
        <v>2024</v>
      </c>
      <c r="B19" s="5">
        <v>45566</v>
      </c>
      <c r="C19" s="5">
        <v>45657</v>
      </c>
      <c r="D19" t="s">
        <v>69</v>
      </c>
      <c r="E19" t="s">
        <v>57</v>
      </c>
      <c r="F19" t="s">
        <v>71</v>
      </c>
      <c r="G19" t="s">
        <v>59</v>
      </c>
      <c r="H19" t="s">
        <v>99</v>
      </c>
      <c r="I19" t="s">
        <v>100</v>
      </c>
      <c r="J19" t="s">
        <v>111</v>
      </c>
      <c r="K19" t="s">
        <v>113</v>
      </c>
      <c r="L19">
        <v>100</v>
      </c>
      <c r="M19">
        <v>100</v>
      </c>
      <c r="N19">
        <v>0</v>
      </c>
      <c r="O19">
        <v>396.88</v>
      </c>
      <c r="P19" t="s">
        <v>54</v>
      </c>
      <c r="Q19" t="s">
        <v>130</v>
      </c>
      <c r="R19" t="s">
        <v>118</v>
      </c>
      <c r="S19" s="5">
        <v>45672</v>
      </c>
    </row>
    <row r="20" spans="1:19" x14ac:dyDescent="0.25">
      <c r="A20">
        <v>2024</v>
      </c>
      <c r="B20" s="5">
        <v>45566</v>
      </c>
      <c r="C20" s="5">
        <v>45657</v>
      </c>
      <c r="D20" t="s">
        <v>69</v>
      </c>
      <c r="E20" t="s">
        <v>57</v>
      </c>
      <c r="F20" t="s">
        <v>72</v>
      </c>
      <c r="G20" t="s">
        <v>59</v>
      </c>
      <c r="H20" t="s">
        <v>101</v>
      </c>
      <c r="I20" t="s">
        <v>102</v>
      </c>
      <c r="J20" t="s">
        <v>111</v>
      </c>
      <c r="K20" t="s">
        <v>113</v>
      </c>
      <c r="L20">
        <v>2.38</v>
      </c>
      <c r="M20">
        <v>2.16</v>
      </c>
      <c r="N20">
        <v>0</v>
      </c>
      <c r="O20">
        <v>2.16</v>
      </c>
      <c r="P20" t="s">
        <v>55</v>
      </c>
      <c r="Q20" t="s">
        <v>131</v>
      </c>
      <c r="R20" t="s">
        <v>115</v>
      </c>
      <c r="S20" s="5">
        <v>45672</v>
      </c>
    </row>
    <row r="21" spans="1:19" x14ac:dyDescent="0.25">
      <c r="A21">
        <v>2024</v>
      </c>
      <c r="B21" s="5">
        <v>45566</v>
      </c>
      <c r="C21" s="5">
        <v>45657</v>
      </c>
      <c r="D21" t="s">
        <v>69</v>
      </c>
      <c r="E21" t="s">
        <v>57</v>
      </c>
      <c r="F21" t="s">
        <v>73</v>
      </c>
      <c r="G21" t="s">
        <v>59</v>
      </c>
      <c r="H21" t="s">
        <v>103</v>
      </c>
      <c r="I21" t="s">
        <v>104</v>
      </c>
      <c r="J21" t="s">
        <v>111</v>
      </c>
      <c r="K21" t="s">
        <v>113</v>
      </c>
      <c r="L21">
        <v>0.43</v>
      </c>
      <c r="M21">
        <v>0.35</v>
      </c>
      <c r="N21">
        <v>0</v>
      </c>
      <c r="O21">
        <v>0.35</v>
      </c>
      <c r="P21" t="s">
        <v>55</v>
      </c>
      <c r="Q21" t="s">
        <v>131</v>
      </c>
      <c r="R21" t="s">
        <v>115</v>
      </c>
      <c r="S21" s="5">
        <v>45672</v>
      </c>
    </row>
    <row r="22" spans="1:19" x14ac:dyDescent="0.25">
      <c r="A22">
        <v>2024</v>
      </c>
      <c r="B22" s="5">
        <v>45566</v>
      </c>
      <c r="C22" s="5">
        <v>45657</v>
      </c>
      <c r="D22" t="s">
        <v>69</v>
      </c>
      <c r="E22" t="s">
        <v>57</v>
      </c>
      <c r="F22" t="s">
        <v>74</v>
      </c>
      <c r="G22" t="s">
        <v>59</v>
      </c>
      <c r="H22" t="s">
        <v>105</v>
      </c>
      <c r="I22" t="s">
        <v>106</v>
      </c>
      <c r="J22" t="s">
        <v>111</v>
      </c>
      <c r="K22" t="s">
        <v>113</v>
      </c>
      <c r="L22">
        <v>100</v>
      </c>
      <c r="M22">
        <v>100</v>
      </c>
      <c r="N22">
        <v>0</v>
      </c>
      <c r="O22">
        <v>100</v>
      </c>
      <c r="P22" t="s">
        <v>54</v>
      </c>
      <c r="Q22" t="s">
        <v>132</v>
      </c>
      <c r="R22" t="s">
        <v>133</v>
      </c>
      <c r="S22" s="5">
        <v>45672</v>
      </c>
    </row>
    <row r="23" spans="1:19" x14ac:dyDescent="0.25">
      <c r="A23">
        <v>2024</v>
      </c>
      <c r="B23" s="5">
        <v>45566</v>
      </c>
      <c r="C23" s="5">
        <v>45657</v>
      </c>
      <c r="D23" t="s">
        <v>75</v>
      </c>
      <c r="E23" t="s">
        <v>57</v>
      </c>
      <c r="F23" t="s">
        <v>76</v>
      </c>
      <c r="G23" t="s">
        <v>59</v>
      </c>
      <c r="H23" t="s">
        <v>107</v>
      </c>
      <c r="I23" t="s">
        <v>108</v>
      </c>
      <c r="J23" t="s">
        <v>111</v>
      </c>
      <c r="K23" t="s">
        <v>113</v>
      </c>
      <c r="L23">
        <v>100</v>
      </c>
      <c r="M23">
        <v>100</v>
      </c>
      <c r="N23">
        <v>0</v>
      </c>
      <c r="O23">
        <v>100</v>
      </c>
      <c r="P23" t="s">
        <v>54</v>
      </c>
      <c r="Q23" t="s">
        <v>134</v>
      </c>
      <c r="R23" t="s">
        <v>135</v>
      </c>
      <c r="S23" s="5">
        <v>45672</v>
      </c>
    </row>
    <row r="24" spans="1:19" x14ac:dyDescent="0.25">
      <c r="A24">
        <v>2024</v>
      </c>
      <c r="B24" s="5">
        <v>45566</v>
      </c>
      <c r="C24" s="5">
        <v>45657</v>
      </c>
      <c r="D24" t="s">
        <v>75</v>
      </c>
      <c r="E24" t="s">
        <v>57</v>
      </c>
      <c r="F24" t="s">
        <v>77</v>
      </c>
      <c r="G24" t="s">
        <v>59</v>
      </c>
      <c r="H24" t="s">
        <v>109</v>
      </c>
      <c r="I24" t="s">
        <v>110</v>
      </c>
      <c r="J24" t="s">
        <v>111</v>
      </c>
      <c r="K24" t="s">
        <v>113</v>
      </c>
      <c r="L24">
        <v>100</v>
      </c>
      <c r="M24">
        <v>100</v>
      </c>
      <c r="N24">
        <v>0</v>
      </c>
      <c r="O24">
        <v>100</v>
      </c>
      <c r="P24" t="s">
        <v>54</v>
      </c>
      <c r="Q24" t="s">
        <v>134</v>
      </c>
      <c r="R24" t="s">
        <v>135</v>
      </c>
      <c r="S24" s="5">
        <v>45672</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2024-06-25T19:50:33Z</dcterms:created>
  <dcterms:modified xsi:type="dcterms:W3CDTF">2025-03-11T14:42:18Z</dcterms:modified>
</cp:coreProperties>
</file>