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0625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<sst xmlns="http://schemas.openxmlformats.org/spreadsheetml/2006/main" count="312" uniqueCount="190">
  <si>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</si>
  <si>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</si>
  <si>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</si>
  <si>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</si>
  <si>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</si>
  <si>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</si>
  <si>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</si>
  <si>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</si>
  <si>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</si>
  <si>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</si>
  <si>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</si>
  <si>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</si>
  <si>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</si>
  <si>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</si>
  <si>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</si>
  <si>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</si>
  <si>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</si>
  <si>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</si>
  <si>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</si>
  <si>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</si>
  <si>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</si>
  <si>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</si>
  <si>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</si>
  <si>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</si>
  <si>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</si>
  <si>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</si>
  <si>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</si>
  <si>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</si>
  <si>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</si>
  <si>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</si>
  <si>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</si>
  <si>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</si>
  <si>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</si>
  <si>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</si>
  <si>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</si>
  <si>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</si>
  <si>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</si>
  <si>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</si>
  <si>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</si>
  <si>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</si>
  <si>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</si>
  <si>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</si>
  <si>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</si>
  <si>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</si>
  <si>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</si>
  <si>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</si>
  <si>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</si>
  <si>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</si>
  <si>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</si>
  <si>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</si>
  <si>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</si>
  <si>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</si>
  <si>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</si>
  <si>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</si>
  <si>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</si>
  <si>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</si>
  <si>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</si>
  <si>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</si>
  <si>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</si>
  <si>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</si>
  <si>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</si>
  <si>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</si>
  <si>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</si>
  <si>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</si>
  <si>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</si>
  <si>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</si>
  <si>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</si>
  <si>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</si>
  <si>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</si>
  <si>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</si>
  <si>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</si>
  <si>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</si>
  <si>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</si>
  <si>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</si>
  <si>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</si>
  <si>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</si>
  <si>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</si>
  <si>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</si>
  <si>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</si>
  <si>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</si>
  <si>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</si>
  <si>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</si>
  <si>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</si>
  <si>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</si>
  <si>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</si>
  <si>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</si>
  <si>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</si>
  <si>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</si>
  <si>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</si>
  <si>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</si>
  <si>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</si>
  <si>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</si>
  <si>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</si>
  <si>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</si>
  <si>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</si>
  <si>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</si>
  <si>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</si>
  <si>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</si>
  <si>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</si>
  <si>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</si>
  <si>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</si>
  <si>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</si>
  <si>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</si>
  <si>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</si>
  <si>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</si>
  <si>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</si>
  <si>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</si>
  <si>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</si>
  <si>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</si>
  <si>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</si>
  <si>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</si>
  <si>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</si>
  <si>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</si>
  <si>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</si>
  <si>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</si>
  <si>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</si>
  <si>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</si>
  <si>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</si>
  <si>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</si>
  <si>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</si>
  <si>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</si>
  <si>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</si>
  <si>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</si>
  <si>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</si>
  <si>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</si>
  <si>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</si>
  <si>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</si>
  <si>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</si>
  <si>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</si>
  <si>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</si>
  <si>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</si>
  <si>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</si>
  <si>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</si>
  <si>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</si>
  <si>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</si>
  <si>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</si>
  <si>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</si>
  <si>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</si>
  <si>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</si>
  <si>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</si>
  <si>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</si>
  <si>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</si>
  <si>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</si>
  <si>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</si>
  <si>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</si>
  <si>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</si>
  <si>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</si>
  <si>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</si>
  <si>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</si>
  <si>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</si>
  <si>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</si>
  <si>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>POR FUNDAMENTO EN LOS ARTICULOS 29, 30 PARRAFO PRIMERO Y 
SEGUNDO DE LA LEY DE OBRAS PUBLICAS DEL ESTADO DE CAMPECHE, 
ARTICULO 5 Y 49 DE LA LEY ORGANICA DE LA ADMINISTRACION 
PUBLICA DEL ESTADO DE CAMPECHE; ART, 2, PARRAFO 2, 
INCISO IV DEL PRESUPUESTO DE EGRESOS DELE STADO DE CAMPECHE 
PARA EL EJERCICIO FISCAL 2020</t>
  </si>
  <si>
    <t>ADJ/001/2020</t>
  </si>
  <si>
    <t>CONSTRUCCIÓN DE PISO FIRME EN LAS 
LOCALIDADES DE AGUA AZUL, BENITO JUÁREZ, CANDELARIA, EL CHILAR, EL POCITO, EL SACRIFICIO, MIGUEL ALEMÁN, PEJELAGARTO Y VICENTE LOMBARDO,  EN EL MUNICIPIO DE CANDELARIA</t>
  </si>
  <si>
    <t>CONSTRUCCIONES, PROYECTOS E INGENIERIA DEL SURESTE S.A. DE C.V.</t>
  </si>
  <si>
    <t>CPE0612094T6</t>
  </si>
  <si>
    <t>DIRECCION DE OBRA</t>
  </si>
  <si>
    <t>DIRECCION DE PLANEACIÓN, 
ADMINISTRACIÓN Y FINANZAS</t>
  </si>
  <si>
    <t>CODESVI/FISE/AD/CANDELARIA/008/2020</t>
  </si>
  <si>
    <t>PESOS</t>
  </si>
  <si>
    <t>ESTIMACIONES</t>
  </si>
  <si>
    <t>CONSTRUCCIÓN DE PISO FIRME EN LAS LOCALIDADES DE AGUA AZUL, BENITO JUÁREZ, CANDELARIA, EL CHILAR, EL POCITO, EL SACRIFICIO, MIGUEL ALEMÁN, PEJELAGARTO Y VICENTE LOMBARDO,  EN EL MUNICIPIO DE CANDELARIA</t>
  </si>
  <si>
    <t>ESTATALES</t>
  </si>
  <si>
    <t>RAMO 33</t>
  </si>
  <si>
    <t>DEPARTAMENTO DE CONTROL Y 
SEGUIMIENTO DE OBRA. SUPERVISION EXTERNA</t>
  </si>
  <si>
    <t>ADJ/002/2020</t>
  </si>
  <si>
    <t>CONSTRUCCIÓN DE CUARRTO DORMITORIO EN LA LOCALIDAD DE CALKINÍ EN EL MUNICIPIO DE CALKINÍ</t>
  </si>
  <si>
    <t>RESIDENCIAS DIGNAS MEXICANAS S.A.P.I. DE C.V.</t>
  </si>
  <si>
    <t>RDM13053049A</t>
  </si>
  <si>
    <t>RESIDENCIAS DIGNAS 
MEXICANAS S.A.P.I. DE C.V.</t>
  </si>
  <si>
    <t>CODESVI/FISE/AD/CALKINÍ/024/2020</t>
  </si>
  <si>
    <t>NO EXISTE HIPERVINCULO</t>
  </si>
  <si>
    <t>ADJ/003/2020</t>
  </si>
  <si>
    <t>CONSTRUCCIÓN DE CUARTO DORMITORIO EN LAS LOCALIDADES DE CHAMPOTÓN Y MIGUEL COLORADO EN EL MUNICIPIO DE CHAMPOTÓN Y 
CONSTRUCCIÓN DE CUARTO PARA BAÑO EN LA LOCALIDAD DE MIGUEL COLORADO, EN EL MUNICIPIO DE CHAMPOTÓN</t>
  </si>
  <si>
    <t>DECOCON S.A. DE C.V.</t>
  </si>
  <si>
    <t>DEC021010JY1</t>
  </si>
  <si>
    <t>CODESVI/FISE/AD/CHAMPOTÓN/026/2020</t>
  </si>
  <si>
    <t>CONSTRUCCIÓN DE CUARTO DORMITORIO EN LAS LOCALIDADES DE CHAMPOTÓN Y 
MIGUEL COLORADO EN EL MUNICIPIO DE CHAMPOTÓN Y CONSTRUCCIÓN DE CUARTO 
PARA BAÑO EN LA LOCALIDAD DE MIGUEL COLORADO, EN EL MUNICIPIO DE CHAMPOTÓN</t>
  </si>
  <si>
    <t>ADJ/005/2020</t>
  </si>
  <si>
    <t>CONSTRUCCIÓN DE CUARTO DORMITORIO EN LA LOCALIDAD DE CAMPECHE, EN EL MUNICIPIO DE CAMPECHE Y CONSTRUCCIÓN DE TECHO FIRME EN LA LOCALIDAD DE TIXMUCUY, BECAL Y CALKINÍ, EN LOS MUNICIPIOS DE CAMPECHE Y CALKINÍ</t>
  </si>
  <si>
    <t>COLLI</t>
  </si>
  <si>
    <t>VILLASEÑOR</t>
  </si>
  <si>
    <t>LESTER ALBERTO</t>
  </si>
  <si>
    <t>COVL711209QS4</t>
  </si>
  <si>
    <t>CODESVI/FISE/AD/CAMPECHE Y CALKINÍ/027/2020</t>
  </si>
  <si>
    <t>ADJ/004/2020</t>
  </si>
  <si>
    <t>CONSTRUCCIÓN DE CUARTO DORMITORIO EN LAS LOCALIDADES DE CALKINÍ Y BECAL EN EL MUNICIPIO DE CALKINÍ Y CONSTRUCCIÓN DE CUARTO PARA BAÑO EN LA LOCALIDAD DE BECAL EN EL MUNICIPIO DE CALKINÍ</t>
  </si>
  <si>
    <t>GCU090205FNA</t>
  </si>
  <si>
    <t>CORPORATIVO UKAY BATAAB BATEELELOB S.A. DE C.V.</t>
  </si>
  <si>
    <t>CODESVI/FISE/AD/CALKINÍ/028/2020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</si>
</sst>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8.710937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0.28515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>
        <v>2020</v>
      </c>
      <c r="B8" s="3">
        <v>44105</v>
      </c>
      <c r="C8" s="3">
        <v>44196</v>
      </c>
      <c r="D8" t="s">
        <v>109</v>
      </c>
      <c r="E8" t="s">
        <v>111</v>
      </c>
      <c r="F8" t="s">
        <v>152</v>
      </c>
      <c r="G8" s="6" t="s">
        <v>151</v>
      </c>
      <c r="I8" s="6" t="s">
        <v>153</v>
      </c>
      <c r="J8">
        <v>1</v>
      </c>
      <c r="N8" s="6" t="s">
        <v>154</v>
      </c>
      <c r="O8" t="s">
        <v>155</v>
      </c>
      <c r="P8" s="6" t="s">
        <v>157</v>
      </c>
      <c r="Q8" t="s">
        <v>156</v>
      </c>
      <c r="R8" s="6" t="s">
        <v>158</v>
      </c>
      <c r="S8" s="3">
        <v>44160</v>
      </c>
      <c r="T8">
        <v>640717.44999999995</v>
      </c>
      <c r="U8">
        <v>743232.24</v>
      </c>
      <c r="V8">
        <v>870001.15999999992</v>
      </c>
      <c r="W8">
        <v>3190000</v>
      </c>
      <c r="X8" t="s">
        <v>159</v>
      </c>
      <c r="Z8" t="s">
        <v>160</v>
      </c>
      <c r="AA8" s="6" t="s">
        <v>161</v>
      </c>
      <c r="AB8" s="4">
        <v>74323.224000000002</v>
      </c>
      <c r="AC8" s="3">
        <v>44161</v>
      </c>
      <c r="AD8" s="3">
        <v>44196</v>
      </c>
      <c r="AG8" t="s">
        <v>162</v>
      </c>
      <c r="AH8" t="s">
        <v>163</v>
      </c>
      <c r="AJ8" t="s">
        <v>117</v>
      </c>
      <c r="AL8" s="6" t="s">
        <v>164</v>
      </c>
      <c r="AQ8" t="s">
        <v>150</v>
      </c>
      <c r="AR8" s="3">
        <v>44196</v>
      </c>
      <c r="AS8" s="3">
        <v>44208</v>
      </c>
      <c r="AT8" t="s">
        <v>171</v>
      </c>
    </row>
    <row r="9" spans="1:46" ht="90" x14ac:dyDescent="0.25">
      <c r="A9" s="4">
        <v>2020</v>
      </c>
      <c r="B9" s="3">
        <v>44105</v>
      </c>
      <c r="C9" s="3">
        <v>44196</v>
      </c>
      <c r="D9" t="s">
        <v>109</v>
      </c>
      <c r="E9" t="s">
        <v>111</v>
      </c>
      <c r="F9" t="s">
        <v>165</v>
      </c>
      <c r="G9" s="6" t="s">
        <v>151</v>
      </c>
      <c r="I9" s="6" t="s">
        <v>166</v>
      </c>
      <c r="J9">
        <v>2</v>
      </c>
      <c r="N9" s="6" t="s">
        <v>169</v>
      </c>
      <c r="O9" t="s">
        <v>168</v>
      </c>
      <c r="P9" s="6" t="s">
        <v>157</v>
      </c>
      <c r="Q9" s="4" t="s">
        <v>156</v>
      </c>
      <c r="R9" s="6" t="s">
        <v>170</v>
      </c>
      <c r="S9" s="3">
        <v>44159</v>
      </c>
      <c r="T9">
        <v>504279.03</v>
      </c>
      <c r="U9">
        <v>584963.67000000004</v>
      </c>
      <c r="V9" s="4">
        <v>870001.15999999992</v>
      </c>
      <c r="W9" s="4">
        <v>3190000</v>
      </c>
      <c r="X9" s="4" t="s">
        <v>159</v>
      </c>
      <c r="Y9" s="4"/>
      <c r="Z9" s="4" t="s">
        <v>160</v>
      </c>
      <c r="AA9" s="6" t="s">
        <v>166</v>
      </c>
      <c r="AB9" s="4">
        <v>58496.366999999998</v>
      </c>
      <c r="AC9" s="3">
        <v>44170</v>
      </c>
      <c r="AD9" s="3">
        <v>44196</v>
      </c>
      <c r="AG9" s="4" t="s">
        <v>162</v>
      </c>
      <c r="AH9" s="4" t="s">
        <v>163</v>
      </c>
      <c r="AI9" s="4"/>
      <c r="AJ9" s="4" t="s">
        <v>117</v>
      </c>
      <c r="AL9" s="6" t="s">
        <v>164</v>
      </c>
      <c r="AQ9" s="4" t="s">
        <v>150</v>
      </c>
      <c r="AR9" s="3">
        <v>44196</v>
      </c>
      <c r="AS9" s="3">
        <v>44208</v>
      </c>
      <c r="AT9" s="4" t="s">
        <v>171</v>
      </c>
    </row>
    <row r="10" spans="1:46" ht="135" x14ac:dyDescent="0.25">
      <c r="A10" s="4">
        <v>2020</v>
      </c>
      <c r="B10" s="3">
        <v>44105</v>
      </c>
      <c r="C10" s="3">
        <v>44196</v>
      </c>
      <c r="D10" t="s">
        <v>109</v>
      </c>
      <c r="E10" t="s">
        <v>111</v>
      </c>
      <c r="F10" t="s">
        <v>172</v>
      </c>
      <c r="G10" s="6" t="s">
        <v>151</v>
      </c>
      <c r="I10" s="6" t="s">
        <v>173</v>
      </c>
      <c r="J10">
        <v>3</v>
      </c>
      <c r="N10" t="s">
        <v>174</v>
      </c>
      <c r="O10" t="s">
        <v>175</v>
      </c>
      <c r="P10" s="6" t="s">
        <v>157</v>
      </c>
      <c r="Q10" s="4" t="s">
        <v>156</v>
      </c>
      <c r="R10" t="s">
        <v>176</v>
      </c>
      <c r="S10" s="3">
        <v>44169</v>
      </c>
      <c r="T10">
        <v>669295.22</v>
      </c>
      <c r="U10">
        <v>776382.46</v>
      </c>
      <c r="V10" s="4">
        <v>870001.15999999992</v>
      </c>
      <c r="W10" s="4">
        <v>3190000</v>
      </c>
      <c r="X10" s="4" t="s">
        <v>159</v>
      </c>
      <c r="Y10" s="4"/>
      <c r="Z10" s="4" t="s">
        <v>160</v>
      </c>
      <c r="AA10" s="6" t="s">
        <v>177</v>
      </c>
      <c r="AB10" s="4">
        <v>77638.245999999999</v>
      </c>
      <c r="AC10" s="3">
        <v>44170</v>
      </c>
      <c r="AD10" s="3">
        <v>44196</v>
      </c>
      <c r="AG10" s="4" t="s">
        <v>162</v>
      </c>
      <c r="AH10" s="4" t="s">
        <v>163</v>
      </c>
      <c r="AI10" s="4"/>
      <c r="AJ10" s="4" t="s">
        <v>117</v>
      </c>
      <c r="AL10" s="6" t="s">
        <v>164</v>
      </c>
      <c r="AQ10" s="4" t="s">
        <v>150</v>
      </c>
      <c r="AR10" s="3">
        <v>44196</v>
      </c>
      <c r="AS10" s="3">
        <v>44208</v>
      </c>
      <c r="AT10" s="4" t="s">
        <v>171</v>
      </c>
    </row>
    <row r="11" spans="1:46" ht="120" x14ac:dyDescent="0.25">
      <c r="A11" s="4">
        <v>2020</v>
      </c>
      <c r="B11" s="3">
        <v>44105</v>
      </c>
      <c r="C11" s="3">
        <v>44196</v>
      </c>
      <c r="D11" t="s">
        <v>109</v>
      </c>
      <c r="E11" t="s">
        <v>111</v>
      </c>
      <c r="F11" t="s">
        <v>178</v>
      </c>
      <c r="G11" s="6" t="s">
        <v>151</v>
      </c>
      <c r="I11" s="7" t="s">
        <v>179</v>
      </c>
      <c r="J11">
        <v>4</v>
      </c>
      <c r="K11" s="4" t="s">
        <v>182</v>
      </c>
      <c r="L11" s="4" t="s">
        <v>180</v>
      </c>
      <c r="M11" s="4" t="s">
        <v>181</v>
      </c>
      <c r="O11" s="4" t="s">
        <v>183</v>
      </c>
      <c r="P11" s="6" t="s">
        <v>157</v>
      </c>
      <c r="Q11" s="4" t="s">
        <v>156</v>
      </c>
      <c r="R11" t="s">
        <v>184</v>
      </c>
      <c r="S11" s="3">
        <v>44169</v>
      </c>
      <c r="T11">
        <v>529058.37931034481</v>
      </c>
      <c r="U11">
        <v>613707.72</v>
      </c>
      <c r="V11" s="4">
        <v>870001.15999999992</v>
      </c>
      <c r="W11" s="4">
        <v>3190000</v>
      </c>
      <c r="X11" s="4" t="s">
        <v>159</v>
      </c>
      <c r="Y11" s="4"/>
      <c r="Z11" s="4" t="s">
        <v>160</v>
      </c>
      <c r="AA11" s="7" t="s">
        <v>179</v>
      </c>
      <c r="AB11" s="4">
        <v>61370.771999999997</v>
      </c>
      <c r="AC11" s="3">
        <v>44170</v>
      </c>
      <c r="AD11" s="3">
        <v>44196</v>
      </c>
      <c r="AG11" s="4" t="s">
        <v>162</v>
      </c>
      <c r="AH11" s="4" t="s">
        <v>163</v>
      </c>
      <c r="AI11" s="4"/>
      <c r="AJ11" s="4" t="s">
        <v>117</v>
      </c>
      <c r="AL11" s="6" t="s">
        <v>164</v>
      </c>
      <c r="AQ11" s="4" t="s">
        <v>150</v>
      </c>
      <c r="AR11" s="3">
        <v>44196</v>
      </c>
      <c r="AS11" s="3">
        <v>44208</v>
      </c>
      <c r="AT11" s="4" t="s">
        <v>171</v>
      </c>
    </row>
    <row r="12" spans="1:46" ht="120" x14ac:dyDescent="0.25">
      <c r="A12" s="4">
        <v>2020</v>
      </c>
      <c r="B12" s="3">
        <v>44105</v>
      </c>
      <c r="C12" s="3">
        <v>44196</v>
      </c>
      <c r="D12" t="s">
        <v>109</v>
      </c>
      <c r="E12" t="s">
        <v>111</v>
      </c>
      <c r="F12" t="s">
        <v>185</v>
      </c>
      <c r="G12" s="6" t="s">
        <v>151</v>
      </c>
      <c r="I12" s="7" t="s">
        <v>186</v>
      </c>
      <c r="J12">
        <v>5</v>
      </c>
      <c r="N12" t="s">
        <v>188</v>
      </c>
      <c r="O12" s="8" t="s">
        <v>187</v>
      </c>
      <c r="P12" s="6" t="s">
        <v>157</v>
      </c>
      <c r="Q12" s="4" t="s">
        <v>156</v>
      </c>
      <c r="R12" s="4" t="s">
        <v>189</v>
      </c>
      <c r="S12" s="3">
        <v>44181</v>
      </c>
      <c r="T12">
        <v>669807.03</v>
      </c>
      <c r="U12">
        <v>776976.16</v>
      </c>
      <c r="V12" s="4">
        <v>870001.15999999992</v>
      </c>
      <c r="W12" s="4">
        <v>3190000</v>
      </c>
      <c r="X12" s="4" t="s">
        <v>159</v>
      </c>
      <c r="Y12" s="4"/>
      <c r="Z12" s="4" t="s">
        <v>160</v>
      </c>
      <c r="AA12" s="7" t="s">
        <v>186</v>
      </c>
      <c r="AB12" s="4">
        <v>77697.615999999995</v>
      </c>
      <c r="AC12" s="3">
        <v>44181</v>
      </c>
      <c r="AD12" s="3">
        <v>44196</v>
      </c>
      <c r="AG12" s="4" t="s">
        <v>162</v>
      </c>
      <c r="AH12" s="4" t="s">
        <v>163</v>
      </c>
      <c r="AI12" s="4"/>
      <c r="AJ12" s="4" t="s">
        <v>117</v>
      </c>
      <c r="AL12" s="6" t="s">
        <v>164</v>
      </c>
      <c r="AQ12" s="4" t="s">
        <v>150</v>
      </c>
      <c r="AR12" s="3">
        <v>44196</v>
      </c>
      <c r="AS12" s="3">
        <v>44208</v>
      </c>
      <c r="AT12" s="4" t="s">
        <v>171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154</v>
      </c>
      <c r="F4" t="s">
        <v>155</v>
      </c>
      <c r="G4">
        <v>743232.24</v>
      </c>
    </row>
    <row r="5" spans="1:7" x14ac:dyDescent="0.25">
      <c r="A5">
        <v>2</v>
      </c>
      <c r="E5" t="s">
        <v>167</v>
      </c>
      <c r="F5" t="s">
        <v>168</v>
      </c>
      <c r="G5">
        <v>584963.67000000004</v>
      </c>
    </row>
    <row r="6" spans="1:7" x14ac:dyDescent="0.25">
      <c r="A6">
        <v>3</v>
      </c>
      <c r="E6" t="s">
        <v>174</v>
      </c>
      <c r="F6" t="s">
        <v>175</v>
      </c>
      <c r="G6">
        <v>776382.46</v>
      </c>
    </row>
    <row r="7" spans="1:7" x14ac:dyDescent="0.25">
      <c r="A7">
        <v>4</v>
      </c>
      <c r="B7" t="s">
        <v>182</v>
      </c>
      <c r="C7" t="s">
        <v>180</v>
      </c>
      <c r="D7" t="s">
        <v>181</v>
      </c>
      <c r="F7" t="s">
        <v>183</v>
      </c>
      <c r="G7" s="5">
        <v>613707.72</v>
      </c>
    </row>
    <row r="8" spans="1:7" x14ac:dyDescent="0.25">
      <c r="A8">
        <v>5</v>
      </c>
      <c r="E8" t="s">
        <v>188</v>
      </c>
      <c r="F8" s="8" t="s">
        <v>187</v>
      </c>
      <c r="G8">
        <v>776976.16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2019-06-12T19:20:13Z</dcterms:created>
  <dcterms:modified xsi:type="dcterms:W3CDTF">2021-08-24T17:05:31Z</dcterms:modified>
</cp:coreProperties>
</file>