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FORMATOS 4TO TRIM 2020\"/>
    </mc:Choice>
  </mc:AlternateContent>
  <bookViews>
    <workbookView xWindow="0" yWindow="0" windowWidth="20625" windowHeight="12360"/>
  </bookViews>
  <sheets>
    <sheet name="Reporte de Formatos" sheetId="1" r:id="rId1"/>
    <sheet name="Hidden_1" sheetId="2" r:id="rId2"/>
    <sheet name="Hidden_2" sheetId="3" r:id="rId3"/>
    <sheet name="Hidden_3" sheetId="4" r:id="rId4"/>
    <sheet name="Hidden_4" sheetId="5" r:id="rId5"/>
    <sheet name="Hidden_5" sheetId="6" r:id="rId6"/>
    <sheet name="Tabla_372904" sheetId="7" r:id="rId7"/>
    <sheet name="Tabla_372933" sheetId="8" r:id="rId8"/>
    <sheet name="Tabla_372934" sheetId="9" r:id="rId9"/>
    <sheet name="Tabla_372935" sheetId="10" r:id="rId10"/>
    <sheet name="Tabla_372936" sheetId="11" r:id="rId11"/>
    <sheet name="Tabla_372937" sheetId="12" r:id="rId12"/>
  </sheets>
  <definedNames>
    <definedName name="Hidden_13">Hidden_1!$A$1:$A$3</definedName>
    <definedName name="Hidden_24">Hidden_2!$A$1:$A$5</definedName>
    <definedName name="Hidden_341">Hidden_3!$A$1:$A$3</definedName>
    <definedName name="Hidden_448">Hidden_4!$A$1:$A$3</definedName>
    <definedName name="Hidden_549">Hidden_5!$A$1:$A$2</definedName>
  </definedNames>
  <calcPr calcId="0"/>
</workbook>
</file>

<file path=xl/sharedStrings.xml><?xml version="1.0" encoding="utf-8"?>
<sst xmlns="http://schemas.openxmlformats.org/spreadsheetml/2006/main" count="1860" uniqueCount="485">
  <si>
    <t>45438</t>
  </si>
  <si>
    <t>TÍTULO</t>
  </si>
  <si>
    <t>NOMBRE CORTO</t>
  </si>
  <si>
    <t>DESCRIPCIÓN</t>
  </si>
  <si>
    <t>Resultados adjudicaciones, invitaciones y licitaciones_Procedimientos de licitación pública e invitación a cuando menos tres personas</t>
  </si>
  <si>
    <t>N_F28a_LTAIPEC_Art74FrXXVIII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</si>
  <si>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</si>
  <si>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</si>
  <si>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</si>
  <si>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</si>
  <si>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</si>
  <si>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</si>
  <si>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</si>
  <si>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</si>
  <si>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</si>
  <si>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</si>
  <si>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372907</t>
  </si>
  <si>
    <t>372940</t>
  </si>
  <si>
    <t>372941</t>
  </si>
  <si>
    <t>372949</t>
  </si>
  <si>
    <t>372931</t>
  </si>
  <si>
    <t>372904</t>
  </si>
  <si>
    <t>372905</t>
  </si>
  <si>
    <t>372957</t>
  </si>
  <si>
    <t>372958</t>
  </si>
  <si>
    <t>372914</t>
  </si>
  <si>
    <t>372933</t>
  </si>
  <si>
    <t>372960</t>
  </si>
  <si>
    <t>372934</t>
  </si>
  <si>
    <t>372935</t>
  </si>
  <si>
    <t>372906</t>
  </si>
  <si>
    <t>372961</t>
  </si>
  <si>
    <t>372902</t>
  </si>
  <si>
    <t>372950</t>
  </si>
  <si>
    <t>372942</t>
  </si>
  <si>
    <t>372943</t>
  </si>
  <si>
    <t>372944</t>
  </si>
  <si>
    <t>372951</t>
  </si>
  <si>
    <t>372952</t>
  </si>
  <si>
    <t>372912</t>
  </si>
  <si>
    <t>372911</t>
  </si>
  <si>
    <t>372913</t>
  </si>
  <si>
    <t>372908</t>
  </si>
  <si>
    <t>372917</t>
  </si>
  <si>
    <t>372922</t>
  </si>
  <si>
    <t>372923</t>
  </si>
  <si>
    <t>372921</t>
  </si>
  <si>
    <t>372924</t>
  </si>
  <si>
    <t>372910</t>
  </si>
  <si>
    <t>372909</t>
  </si>
  <si>
    <t>372953</t>
  </si>
  <si>
    <t>372915</t>
  </si>
  <si>
    <t>372919</t>
  </si>
  <si>
    <t>372918</t>
  </si>
  <si>
    <t>372928</t>
  </si>
  <si>
    <t>372929</t>
  </si>
  <si>
    <t>372936</t>
  </si>
  <si>
    <t>372939</t>
  </si>
  <si>
    <t>372959</t>
  </si>
  <si>
    <t>372903</t>
  </si>
  <si>
    <t>372954</t>
  </si>
  <si>
    <t>372945</t>
  </si>
  <si>
    <t>372955</t>
  </si>
  <si>
    <t>372956</t>
  </si>
  <si>
    <t>372946</t>
  </si>
  <si>
    <t>372932</t>
  </si>
  <si>
    <t>372937</t>
  </si>
  <si>
    <t>372916</t>
  </si>
  <si>
    <t>372925</t>
  </si>
  <si>
    <t>372930</t>
  </si>
  <si>
    <t>372926</t>
  </si>
  <si>
    <t>372927</t>
  </si>
  <si>
    <t>372947</t>
  </si>
  <si>
    <t>372920</t>
  </si>
  <si>
    <t>372938</t>
  </si>
  <si>
    <t>372948</t>
  </si>
  <si>
    <t>Tabla Campos</t>
  </si>
  <si>
    <t>Ejercicio</t>
  </si>
  <si>
    <t>Fecha de inicio del periodo que se informa</t>
  </si>
  <si>
    <t>Fecha de término del periodo que se informa</t>
  </si>
  <si>
    <t>Tipo de procedimiento (catálogo)</t>
  </si>
  <si>
    <t>Materia (catálogo)</t>
  </si>
  <si>
    <t>Posibles contratantes 
Tabla_372904</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</si>
  <si>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</si>
  <si>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</si>
  <si>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</si>
  <si>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</si>
  <si>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Tabla_372933</t>
  </si>
  <si>
    <t>Fecha en la que se celebró la junta de aclaraciones</t>
  </si>
  <si>
    <t>Relación de asistentes a la junta de aclaraciones 
Tabla_372934</t>
  </si>
  <si>
    <t>Relación con los datos de los servidores públicos asistentes a la junta de aclaraciones 
Tabla_372935</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</si>
  <si>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</si>
  <si>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</si>
  <si>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</si>
  <si>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</si>
  <si>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</si>
  <si>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</si>
  <si>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</si>
  <si>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</si>
  <si>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Descripción de las razones que justifican su elección</t>
  </si>
  <si>
    <t>Área(s) solicitante</t>
  </si>
  <si>
    <t>Área(s) contratante(s)</t>
  </si>
  <si>
    <t>Área(s) responsable de su ejecución</t>
  </si>
  <si>
    <t xml:space="preserve">Número que identifique al contrato </t>
  </si>
  <si>
    <t>Fecha del contrato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</si>
  <si>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</si>
  <si>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</si>
  <si>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</si>
  <si>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</si>
  <si>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</si>
  <si>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</si>
  <si>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</si>
  <si>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</si>
  <si>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</si>
  <si>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</si>
  <si>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</si>
  <si>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</si>
  <si>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Tabla_372936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</si>
  <si>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</si>
  <si>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</si>
  <si>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</si>
  <si>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</si>
  <si>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</si>
  <si>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</si>
  <si>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</si>
  <si>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</si>
  <si>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</si>
  <si>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Tabla_372937</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</si>
  <si>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</si>
  <si>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</si>
  <si>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</si>
  <si>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</si>
  <si>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en su  caso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</si>
  <si>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</si>
  <si>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</si>
  <si>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</si>
  <si>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</si>
  <si>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</si>
  <si>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</si>
  <si>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</si>
  <si>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</si>
  <si>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</si>
  <si>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</si>
  <si>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</si>
  <si>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</si>
  <si>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Federales</t>
  </si>
  <si>
    <t>Estatales</t>
  </si>
  <si>
    <t>Municipales</t>
  </si>
  <si>
    <t>En planeación</t>
  </si>
  <si>
    <t>En ejecución</t>
  </si>
  <si>
    <t>En finiquito</t>
  </si>
  <si>
    <t>Si</t>
  </si>
  <si>
    <t>No</t>
  </si>
  <si>
    <t>48097</t>
  </si>
  <si>
    <t>48098</t>
  </si>
  <si>
    <t>48099</t>
  </si>
  <si>
    <t>48100</t>
  </si>
  <si>
    <t>48101</t>
  </si>
  <si>
    <t>ID</t>
  </si>
  <si>
    <t>Nombre(s)</t>
  </si>
  <si>
    <t>Primer apellido</t>
  </si>
  <si>
    <t>Segundo apellido</t>
  </si>
  <si>
    <t>Razón Social</t>
  </si>
  <si>
    <t xml:space="preserve">RFC de los posibles contratantes </t>
  </si>
  <si>
    <t>48102</t>
  </si>
  <si>
    <t>48103</t>
  </si>
  <si>
    <t>48104</t>
  </si>
  <si>
    <t>48105</t>
  </si>
  <si>
    <t>48106</t>
  </si>
  <si>
    <t>Denominación o razón social</t>
  </si>
  <si>
    <t>RFC de las personas físicas o morales que presentaron una proposición u oferta</t>
  </si>
  <si>
    <t>48107</t>
  </si>
  <si>
    <t>48108</t>
  </si>
  <si>
    <t>48109</t>
  </si>
  <si>
    <t>48110</t>
  </si>
  <si>
    <t>48111</t>
  </si>
  <si>
    <t>RFC de las personas físicas o morales asistentes a la junta de aclaraciones</t>
  </si>
  <si>
    <t>48112</t>
  </si>
  <si>
    <t>48113</t>
  </si>
  <si>
    <t>48114</t>
  </si>
  <si>
    <t>48116</t>
  </si>
  <si>
    <t>48115</t>
  </si>
  <si>
    <t>Nombre(s) del Servidor Público</t>
  </si>
  <si>
    <t>Primer apellido del Servidor Público</t>
  </si>
  <si>
    <t>Segundo apellido del Servidor Público</t>
  </si>
  <si>
    <t>RFC de los servidores públicos asistentes a la junta de aclaraciones</t>
  </si>
  <si>
    <t>Cargo que ocupa el Servidor Público dentro del SO</t>
  </si>
  <si>
    <t>48117</t>
  </si>
  <si>
    <t>Partida Presupuestal</t>
  </si>
  <si>
    <t>48118</t>
  </si>
  <si>
    <t>48119</t>
  </si>
  <si>
    <t>48120</t>
  </si>
  <si>
    <t>48121</t>
  </si>
  <si>
    <t>Número de convenio modificatorio</t>
  </si>
  <si>
    <t>Objeto del convenio modificatorio</t>
  </si>
  <si>
    <t>Fecha de firma del convenio modificatorio</t>
  </si>
  <si>
    <t>Hipervínculo al documento del convenio</t>
  </si>
  <si>
    <t>DIRECCION DE OBRAS</t>
  </si>
  <si>
    <t>CONSTRUCTORA E INMOBILIARIA JORJUCE S.A. DE C.V.</t>
  </si>
  <si>
    <t xml:space="preserve"> URZAIZ</t>
  </si>
  <si>
    <t>SUAREZ</t>
  </si>
  <si>
    <t>PATRICIA</t>
  </si>
  <si>
    <t>CIJ010528R43</t>
  </si>
  <si>
    <t>MISORT CONSULTORA Y DESARROLLADORA S.A. DE C.V.</t>
  </si>
  <si>
    <t>COMERCIALIZADORA Y ARRENDADORA EL FUEGO S.A. DE C.V.</t>
  </si>
  <si>
    <t>PROMOCIONES CASAS ARCAS DE R.L. DE C.V.</t>
  </si>
  <si>
    <t>CODESVI-001-2020</t>
  </si>
  <si>
    <t>CONSTRUCCION DE TECHO FIRME EN LAS LOCALIDADES DE DZITBALCHE, SAN VICENTE CUMPICH, MONTEBELLO, 
NOHALAL Y SANTA CRUZ EN LOS MUNICIPIOS DE CALKINI  Y HECELCHAKAN</t>
  </si>
  <si>
    <t>HENRY HUMBERTO</t>
  </si>
  <si>
    <t>RUIZ</t>
  </si>
  <si>
    <t>LORENZO</t>
  </si>
  <si>
    <t>RULH750822NA2</t>
  </si>
  <si>
    <t>SUBDIRECTOR DE OBRA</t>
  </si>
  <si>
    <t>PROPUESTA SOLVENTE MAS BAJA.</t>
  </si>
  <si>
    <t>DIRECCION DE PLANEACIÓN, ADMINISTRACIÓN Y FINANZAS</t>
  </si>
  <si>
    <t>DIRECCION DE OBRA</t>
  </si>
  <si>
    <t>CONSTRUCCION DE TECHO FIRME</t>
  </si>
  <si>
    <t>PESOS</t>
  </si>
  <si>
    <t>ESTIMACIONES</t>
  </si>
  <si>
    <t>DZITBALCHE, SAN VICENTE CUMPICH, MONTEBELLO, NOHALAL Y SANTA CRUZ EN LOS MUNICIPIOS DE CALKINI  Y HECELCHAKAN</t>
  </si>
  <si>
    <t>RAMO 33</t>
  </si>
  <si>
    <t>FISE</t>
  </si>
  <si>
    <t>NINGUNA</t>
  </si>
  <si>
    <t>DEPARTAMENTO DE CONTROL Y SEGUIMIENTO DE OBRA. SUPERVISION EXTERNA</t>
  </si>
  <si>
    <t>CONSTRUCION Y CONTROL DE CAMPECHE S.A. DE C.V.</t>
  </si>
  <si>
    <t>PROYECTOS Y SUMINISTROS ESPECIALIZADOS DEL SURESTE S.A. DE C.V.</t>
  </si>
  <si>
    <t>CONSTRUCTORA Y ARRENDADORA SAC-BEC S.A. DE C.V.</t>
  </si>
  <si>
    <t>CCC130327ML4</t>
  </si>
  <si>
    <t>CODESVI-002-2020</t>
  </si>
  <si>
    <t>CONSTRUCCION DE CUARTO DORMITORIO
EN LAS LOCALIDADES DE CALKINI, DIZTBALCHE, ESCARCEGA, SILVITUC Y JOSE LOPEZ PORTILLO EN LOS MUNICIPIOS DE CALKINI Y ESCARCEGA</t>
  </si>
  <si>
    <t>CONSTRUCCION DE TECHO FIRME EN LAS LOCALIDADES DE DZITBALCHE, SAN VICENTE CUMPICH, MONTEBELLO, NOHALAL Y SANTA CRUZ EN LOS MUNICIPIOS DE CALKINI  Y HECELCHAKAN</t>
  </si>
  <si>
    <t>ENRIQUE ALEJANDRO</t>
  </si>
  <si>
    <t>SANCHEZ</t>
  </si>
  <si>
    <t>BERRON</t>
  </si>
  <si>
    <t>SABE730514QV4</t>
  </si>
  <si>
    <t>ROMAN</t>
  </si>
  <si>
    <t>FERRERA</t>
  </si>
  <si>
    <t>GONZALEZ</t>
  </si>
  <si>
    <t>FEGR670917LD6</t>
  </si>
  <si>
    <t>DIRECTOR DE OBRA</t>
  </si>
  <si>
    <t>CALKINI, DIZTBALCHE, ESCARCEGA, SILVITUC Y
 JOSE LOPEZ PORTILLO EN LOS MUNICIPIOS DE 
CALKINI Y ESCARCEGA</t>
  </si>
  <si>
    <t>CONSTRUCCION DE CUARTO DORMITORIO</t>
  </si>
  <si>
    <t>DII190912A22</t>
  </si>
  <si>
    <t>MCD160511I92</t>
  </si>
  <si>
    <t>UASP550321NC8</t>
  </si>
  <si>
    <t>DESARROLLO INMOBILIARIO E INFRAESTRCUTURA DORSAL S.A.S. DE C.V.</t>
  </si>
  <si>
    <t>CAF130513RS4</t>
  </si>
  <si>
    <t>PCA061014DX8</t>
  </si>
  <si>
    <t>PATRICIA URZAIZ SUAREZ</t>
  </si>
  <si>
    <t>CODESVI/FISE/CALKINI Y HECELCHAKAN/002/2020</t>
  </si>
  <si>
    <t>NO EXISTE HIPERVINCULO POR ACTUALIZACION DEL SISTEMA</t>
  </si>
  <si>
    <t>PYS111020I57</t>
  </si>
  <si>
    <t>CAS050429T90</t>
  </si>
  <si>
    <t>CONSTRUCTORA Y ARRENDADORA SAC-BE S.A. DE C.V.</t>
  </si>
  <si>
    <t>CODESVI/FISE/CALKINI Y ESCARCEGA/001/2020</t>
  </si>
  <si>
    <t>CODESVI-003-2020</t>
  </si>
  <si>
    <t>COMERCIALIZADORA SAN FERNANDO DEL GOLGO S.A. DE C.V.</t>
  </si>
  <si>
    <t>J Y F MARCAS DE PRESTIGIO S.A. DE C.V.</t>
  </si>
  <si>
    <t>JFM180609ET1</t>
  </si>
  <si>
    <t>CAL-KIM ENTERPRISE S.A. DE C.V.</t>
  </si>
  <si>
    <t>CONSTRUCCIÓN DE PISO FIRME EN LAS LOCALIDADES DE CARLOS V, QUEBRACHE, EL ENCANTO, EL CARMEN, OJO DE AGUA, IGNACIO ZARAGOZA, PITAL NUEVO, NUEVA CHONTALPA, MAMANTEL, PITAL VIEJO, SAN ISIDRO, LIC. GUSTAVO DÍAZ ORDAZ (18 DE MARZO), JOSÉ MARÍA PINO SUÁREZ, NICOLÁS BRAVO, INDEPENDENCIA, LOS MANANTIALES, LA CRISTALINA, CHICBUL, ABELARDO RODRIGUEZ, ENRIQUE RODRIGUEZ CANO, ADOLFO LÓPEZ MATEOS, PLAN DE AYALA, CHEKUBUL, IGNACIO GUTIÉRREZ, OXCABAL, SABANCUY Y CALAX, EN EL MUNICIPIO DE CARMEN</t>
  </si>
  <si>
    <t>CONSTRUCCIÓN DE PISO FIRME EN LAS LOCALIDADES DE CARLOS V, QUEBRACHE, EL ENCANTO, EL CARMEN, OJO DE AGUA, IGNACIO 
ZARAGOZA, PITAL NUEVO, NUEVA CHONTALPA, MAMANTEL, PITAL VIEJO, SAN ISIDRO, LIC. GUSTAVO DÍAZ ORDAZ (18 DE MARZO), 
JOSÉ MARÍA PINO SUÁREZ, NICOLÁS BRAVO, INDEPENDENCIA, LOS MANANTIALES, LA CRISTALINA, CHICBUL, ABELARDO RODRIGUEZ, 
ENRIQUE RODRIGUEZ CANO, ADOLFO LÓPEZ MATEOS, PLAN DE AYALA, CHEKUBUL, IGNACIO GUTIÉRREZ, OXCABAL, SABANCUY Y CALAX, 
EN EL MUNICIPIO DE CARMEN</t>
  </si>
  <si>
    <t>MARIA CONCEPICION</t>
  </si>
  <si>
    <t>CAMPOS</t>
  </si>
  <si>
    <t>DUARTE</t>
  </si>
  <si>
    <t>DIRECTOR DE PLANEACION ADMINISTRACION Y FINANZAS</t>
  </si>
  <si>
    <t>CODESVI/FISE/CARMEN/003/2020</t>
  </si>
  <si>
    <t>CARLOS V, QUEBRACHE, EL ENCANTO, EL CARMEN, OJO DE AGUA, IGNACIO ZARAGOZA, PITAL NUEVO, NUEVA CHONTALPA, MAMANTEL, PITAL VIEJO, SAN ISIDRO, LIC. GUSTAVO DÍAZ ORDAZ (18 DE MARZO), JOSÉ MARÍA PINO SUÁREZ, NICOLÁS BRAVO, INDEPENDENCIA, LOS MANANTIALES, LA CRISTALINA, CHICBUL, ABELARDO RODRIGUEZ, ENRIQUE RODRIGUEZ CANO, ADOLFO LÓPEZ MATEOS, PLAN DE AYALA, CHEKUBUL, IGNACIO GUTIÉRREZ, OXCABAL, SABANCUY Y CALAX</t>
  </si>
  <si>
    <t>CONSTRUCCIÓN DE PISO FIRME</t>
  </si>
  <si>
    <t>CSF1208179V7</t>
  </si>
  <si>
    <t>CEN1009228W8</t>
  </si>
  <si>
    <t>IDD GERSON CONSTRUCCIONES, EDIFICACIONES E INMOBILIARIA S.A. DE C.V.</t>
  </si>
  <si>
    <t>IGC140404675</t>
  </si>
  <si>
    <t>LESTER ALBERTO</t>
  </si>
  <si>
    <t>COLLI</t>
  </si>
  <si>
    <t>VILLASEÑOR</t>
  </si>
  <si>
    <t>COVL711209QS4</t>
  </si>
  <si>
    <t>RESIDENCIAS DIGNAS MEXICANAS S.A.P.I. DE C.V.</t>
  </si>
  <si>
    <t>RDM13053049A</t>
  </si>
  <si>
    <t>CODESVI-004-2020</t>
  </si>
  <si>
    <t>CONSTRUCCIÓN DE PISO FIRME EN LAS LOCALIDADES DE SANTA RITA, FERNANDO FOGLIO MIRAMONTES, GENERALISIMO MORELOS, VALLE DE SOLIDARIDAD, MURALLAS DE CAMPECHE, JUAN DE LA CABADA VERA, JUSTO SIERRA, VISTA ALEGRE, EL ZAPOTE, CENTAURO DEL NORTE Y EL AGUACATAL, EN EL MUNICIPIO DE CARMEN</t>
  </si>
  <si>
    <t>CODESVI/FISE/CARMEN/004/2020</t>
  </si>
  <si>
    <t xml:space="preserve">
CONSTRUCCIÓN DE PISO FIRME EN LAS LOCALIDADES  DE SANTA RITA, FERNANDO FOGLIO MIRAMONTES, GENERALISIMO MORELOS, VALLE DE SOLIDARIDAD, 
MURALLAS DE CAMPECHE, JUAN DE LA CABADA VERA, JUSTO SIERRA, VISTA ALEGRE, EL ZAPOTE, CENTAURO DEL NORTE Y EL AGUACATAL, EN EL MUNICIPIO DE CARMEN</t>
  </si>
  <si>
    <t>SANTA RITA, FERNANDO FOGLIO MIRAMONTES, 
GENERALISIMO MORELOS, VALLE DE OLIDARIDAD,
 MURALLAS DE CAMPECHE, JUAN DE LA CABADA VERA, JUSTO SIERRA, VISTA ALEGRE, EL ZAPOTE, CENTAURO DEL NORTE Y EL AGUACATAL</t>
  </si>
  <si>
    <t>CARLOS HUMBERTO</t>
  </si>
  <si>
    <t>PEREZ</t>
  </si>
  <si>
    <t>CURMINA</t>
  </si>
  <si>
    <t>HECTOR RICARDO</t>
  </si>
  <si>
    <t>CARMONA</t>
  </si>
  <si>
    <t>CODESVI-005-2020</t>
  </si>
  <si>
    <t>CONSTRUCCIÓN DE CUARTO DORMITORIO EN LAS LOCALIDADES DE PLAN DE AYALA, HERIBERTO JARA CORONA, ZOH-LAGUNA, JUSTO SIERRA E XPUJIL EN EL MUNICIPIO DE CALAKMUL</t>
  </si>
  <si>
    <t>CARH7905049E0</t>
  </si>
  <si>
    <t>PECC680717P99</t>
  </si>
  <si>
    <t>MARIELA TERESITA</t>
  </si>
  <si>
    <t>PINZON</t>
  </si>
  <si>
    <t>QUINTAL</t>
  </si>
  <si>
    <t>CONTRALORIA INTERNA</t>
  </si>
  <si>
    <t>PIQM8607261W6</t>
  </si>
  <si>
    <t>CADC691128RMA</t>
  </si>
  <si>
    <t>CODESVI/FISE/CALAKMUL/005/2020</t>
  </si>
  <si>
    <t>PLAN DE AYALA, HERIBERTO JARA CORONA,
 ZOH-LAGUNA, JUSTO SIERRA, XPUJIL</t>
  </si>
  <si>
    <t>CODESVI-006-2020</t>
  </si>
  <si>
    <t>CONSTRUCCIÓN DE CUARTO PARA BAÑO EN LAS LOCALIDADES DE BENITO JUÁREZ UNO, CANDELARIA, FRANCISCO J. MÚJICA, FLOR DE CHIAPAS Y NARCIZO N. MENDOZA EN EL MUNICIPIO DE CANDELARIA</t>
  </si>
  <si>
    <t>CENTRO FERRETERO DE CHAMPOTON S.A. DE C.V.</t>
  </si>
  <si>
    <t>CFC100130FW5</t>
  </si>
  <si>
    <t>RENFRARAN CONSTRUCCIONES S.A. DE C.V.</t>
  </si>
  <si>
    <t>URZAIS</t>
  </si>
  <si>
    <t>RCO180317ND1</t>
  </si>
  <si>
    <t xml:space="preserve">LA LICITACION FUE DESCIERTA </t>
  </si>
  <si>
    <t>CODESVI-007-2020</t>
  </si>
  <si>
    <t>CONSTRUCCION DE CUARTO DORMITORIO EN LAS LOCALIDADES DE EL NARANJO, VICENTE GUERRERO II, LA ESMERALDA, MIGUEL ALEMAN, MIGUEL HIDALGO, MONCLOVA, NUEVO COAHUILA, PEJELAGARTO, SAN JUAN ARROYO Y VENUSTIANO CARRANZA, EN EL MUNICIPIO DE CANDELARIA</t>
  </si>
  <si>
    <t>CONSTRUCCION DE CUARTO DORMITORIO EN LAS LOCALIDADES DE LOS LAURELES, SAN JUAN, SAN ISIDRO, SANTA ADELAIDA, RIO BLANCO, PALIZADA, CRUCERO SANTA ADELAIDA, EL JUNCAL, EN EL MINUCIPIO DE PALIZADA</t>
  </si>
  <si>
    <t>CODESVI-008-2020</t>
  </si>
  <si>
    <t>CONSTRUCCIÓN DE CUARTO PARA BAÑO EN LAS 
LOCALIDADES DE BENITO JUÁREZ UNO, CANDELARIA, FRANCISCO J. MÚJICA, FLOR DE CHIAPAS Y NARCIZO N. MENDOZA EN EL MUNICIPIO DE CANDELARIA</t>
  </si>
  <si>
    <t>PEDRO MANUEL</t>
  </si>
  <si>
    <t>DE REGIL</t>
  </si>
  <si>
    <t>BOETA</t>
  </si>
  <si>
    <t>REBP860127TU3</t>
  </si>
  <si>
    <t>CODESVI/FISE/CANDELARIA/006/2020</t>
  </si>
  <si>
    <t>BENITO JUÁREZ UNO, CANDELARIA, 
FRANCISCO J. MÚJICA, FLOR DE CHIAPAS, 
NARCIZO N. MENDOZA</t>
  </si>
  <si>
    <t>CONSTRUCCION DE CUARTO PARA BAÑO</t>
  </si>
  <si>
    <t>CODESVI-009-2020</t>
  </si>
  <si>
    <t>CONSTRUCCIÓN DE CUARTO DORMITORIO EN LAS LOCALIDADES DE GENERAL ORTIZ ÁVILA, VENUSTIANO CARRANZA, DZITBALCHÉ CASTELLOT, MAYATECUM II, SEYBAPLAYA Y CHAMPOTÓN, EN EL MUNICIPIO DE CHAMPOTÓN</t>
  </si>
  <si>
    <t>NINGUNO</t>
  </si>
  <si>
    <t>CONSTRUCTORA CAMPEMEX S.A. DE C.V.</t>
  </si>
  <si>
    <t>CONSTRUCTORA 3.45 S.A. DE C.V.</t>
  </si>
  <si>
    <t>CONSTRUCTORA ZITROCAVA S.A. DE C.V.</t>
  </si>
  <si>
    <t>CZI101215NJ3</t>
  </si>
  <si>
    <t>CCA150914UU8</t>
  </si>
  <si>
    <t>CON130410KV4</t>
  </si>
  <si>
    <t>CODESVI/FISE/CHAMPOTÓN/007/2020</t>
  </si>
  <si>
    <t>CONSTRUCCIÓN DE CUARTO PARA BAÑO EN LAS LOCALIDADES DE PROFESOR GRACIANO SÁNCHEZ, AH-KIM-PECH, NUEVO PARAÍSO, NUEVA ESPERANZA 1, SAN ANTONIO YACASAY, CIUDAD DEL SOL, SEYBAPLAYA, CHAMPOTÓN Y HOOL, EN EL MUNICIPIO DE CHAMPOTÓN</t>
  </si>
  <si>
    <t>PROFESOR GRACIANO SÁNCHEZ, AH-KIM-PECH, NUEVO PARAÍSO, NUEVA ESPERANZA 1, SAN ANTONIO YACASAY, CIUDAD DEL SOL, SEYBAPLAYA, CHAMPOTÓN, HOOL</t>
  </si>
  <si>
    <t>CODESVI-010-2020</t>
  </si>
  <si>
    <t>CODESVI/FISE/CHAMPOTÓN/009/2020</t>
  </si>
  <si>
    <t>GENERAL ORTIZ ÁVILA, VENUSTIANO CARRANZA, DZITBALCHÉ CASTELLOT, MAYATECUM II, SEYBAPLAYA, CHAMPOTÓN</t>
  </si>
  <si>
    <t>CODESVI-011-2020</t>
  </si>
  <si>
    <t>ESTEBAN NAHIN</t>
  </si>
  <si>
    <t>PECH</t>
  </si>
  <si>
    <t>NOVELO</t>
  </si>
  <si>
    <t>PENX840823J1A</t>
  </si>
  <si>
    <t>CONSTRUCCIÓN DE CUARTO DORMITORIO EN LAS LOCALIDADES DE VICENTE GUERRERO, MOQUEL, MAYATECÚN I, ADOLFO LÓPEZ MATEOS, CHILAM-BALAM, REVOLUCIÓN, SEYBAPLAYA, LEY FEDERAL DE REFORMA AGRARIA, CHAMPOTÓN Y FELIPE CARRILLO PUERTO EN EL MUNICIPIO DE CHAMPOTÓN</t>
  </si>
  <si>
    <t>CODESVI/FISE/CAMPECHE/010/2020</t>
  </si>
  <si>
    <t>VICENTE GUERRERO, MOQUEL, MAYATECÚN I, ADOLFO LÓPEZ MATEOS, CHILAM-BALAM, LEY FEDERAL DE REFORMA AGRARIA, CHAMPOTÓN, FELIPE CARRILLO PUERTO</t>
  </si>
  <si>
    <t>CODESVI-012-2020</t>
  </si>
  <si>
    <t>CONSTRUCCION DE CUARTO PARA BAÑO EN LOS LOCALIDADES DE LOS LAURELES, CHEMBLAS, PUEBLO NUEVO, QUETZAL EDZNA MODULO UNO, SAN MIGUEL ALLENDE Y POCYAXUM EN EL MUNICIPIO DE CAMPECHE</t>
  </si>
  <si>
    <t>PROYECTOS Y ESTRUCTURAS ABR S.A. DE C.V.</t>
  </si>
  <si>
    <t>JORGE</t>
  </si>
  <si>
    <t>BECERRA</t>
  </si>
  <si>
    <t>DZUL</t>
  </si>
  <si>
    <t>CORPORATIVO CONSTRUCTOR POTONCHAN S.A. DE C.V.</t>
  </si>
  <si>
    <t>BEDJ920909994</t>
  </si>
  <si>
    <t>PYE1007299C8</t>
  </si>
  <si>
    <t>CCP040219MH8</t>
  </si>
  <si>
    <t>CODESVI-013-2020</t>
  </si>
  <si>
    <t>PADILLA</t>
  </si>
  <si>
    <t>RAMIREZ</t>
  </si>
  <si>
    <t>PARC-730811SC3</t>
  </si>
  <si>
    <t>JUAN CARLOS</t>
  </si>
  <si>
    <t>MOGUEL</t>
  </si>
  <si>
    <t>PEMJ670926253</t>
  </si>
  <si>
    <t>CODESVI/FISE/CHAMPOTÓN/011/2020</t>
  </si>
  <si>
    <t>CHINÁ, LAURELES, ADOLFO RUIZ CORTINEZ, SAN ANTONIO BOBOLÁ, SAN MIGUEL DE ALLENDE, TIXMUCUY, LERMA, POCYAXUM</t>
  </si>
  <si>
    <t>CODESVI-014-2020</t>
  </si>
  <si>
    <t>CONSTRUCCIÓN DE CUARTO PARA BAÑO EN LAS LOCALIDADES DE ADOLFO RUIZ CORTINEZ, CHEMBLÁS, SAN FRANCISCO DE CAMPECHE, CHINÁ, LERMA, NOHAKAL, SAN ANTONIO CAYAL, TIXMUCUY Y UAYAMÓN EN EL MUNICIPIO DE CAMPECHE</t>
  </si>
  <si>
    <t>GRUPO CONRENT S.A. DE C.V.</t>
  </si>
  <si>
    <t>GCO111229279</t>
  </si>
  <si>
    <t>REPRESENTACIONES ALDO DE CAMPECHE S.A. DE C.V.</t>
  </si>
  <si>
    <t>RAC891230IIU4</t>
  </si>
  <si>
    <t>TRITURADOS Y MATERIALES RICHAUD S.A. DE C.V.</t>
  </si>
  <si>
    <t>TMR990512UC7</t>
  </si>
  <si>
    <t>CURCONS S.A. DE C.V.</t>
  </si>
  <si>
    <t>CUR110707E19</t>
  </si>
  <si>
    <t>CODESVI/FISE/CAMPECHE/012/2020</t>
  </si>
  <si>
    <t>ADOLFO RUIZ CORTINEZ, CHEMBLÁS, SAN FRANCISCO DE CAMPECHE, CHINÁ, LERMA, NOHAKAL, SAN ANTONIO CAYAL, TIXMUCUY, UAYAMÓN</t>
  </si>
  <si>
    <t>CODESVI-015-2020</t>
  </si>
  <si>
    <t>CONSTRUCCIÒN DE CUARTO DORMITORIO EN LAS LOCALIDADES DE SAN FRANCISCO DE CAMPECHE, BETHANIA Y CHEMBLÀS, EN EL MUNICIPIO DE CAMPECHE</t>
  </si>
  <si>
    <t>CODESVI/FISE/CAMPECHE/015/2020</t>
  </si>
  <si>
    <t>SAN FRANCISCO DE CAMPECHE, BETHANIA, CHEMBLÀS</t>
  </si>
  <si>
    <t>CODESVI-016-2020</t>
  </si>
  <si>
    <t>CONSTRUCCIÓN DE PISO FIRME EN LAS LOCALIDADES DE EMILIANO ZAPATA, KANKÍ, TENABO Y TINÚN EN EL MUNICIPIO DE TENABO</t>
  </si>
  <si>
    <t>CODESVI/FISE/CAMPECHE/013/2020</t>
  </si>
  <si>
    <t>CODESVI/FISE/CALAKMUL/014/2020</t>
  </si>
  <si>
    <t>CONSTRUCCIÒN DE PISO FIRME EN LAS LOCALIDADES DE XPUJIL, EL CARMEN II (LAS CARMELAS), DOS NACIONES, VEINTIUNO DE MAYO (LECHUGAL), EN EL MUNICIPIO DE CALAKMUL</t>
  </si>
  <si>
    <t>SAN FRANCISCO DE CAMPECHE, LERMA, CHINÁ, CASTAMAY, PICH, ALFREDO V. BONFIL, CAYAL, CHEMBLÁS, KOBÉN</t>
  </si>
  <si>
    <t>XPUJIL, EL CARMEN II (LAS CARMELAS), DOS NACIONES, VEINTIUNO DE MAYO (LECHUGAL)</t>
  </si>
  <si>
    <t>CODESVI-017-2020</t>
  </si>
  <si>
    <t>JOSE MANUEL</t>
  </si>
  <si>
    <t>MEDINA</t>
  </si>
  <si>
    <t>FARFAN</t>
  </si>
  <si>
    <t>MEFM61102074A</t>
  </si>
  <si>
    <t>CODESVI-018-2020</t>
  </si>
  <si>
    <t>MAQRENT CONSTRUCCIONES S.A. DE C.V.</t>
  </si>
  <si>
    <t>MCO05011711</t>
  </si>
  <si>
    <t>ENRIQUE ROMAN</t>
  </si>
  <si>
    <t>ROSADO</t>
  </si>
  <si>
    <t>LOPEZ</t>
  </si>
  <si>
    <t>ROLE811222AL8</t>
  </si>
  <si>
    <t>FERNANDO ADRIAN</t>
  </si>
  <si>
    <t>SAPF871204DN7</t>
  </si>
  <si>
    <t>CODESVI/FISE/TENABO/016/2020</t>
  </si>
  <si>
    <t>EMILIANO ZAPATA, KANKÍ, TENABO, TINÚN</t>
  </si>
  <si>
    <t>CODESVI-019-2020</t>
  </si>
  <si>
    <t>CONSTRUCCION DE PISO FIRME EN LAS LOCALIDADES DE BECANCHEN, CRUCERO SAN LUIS, ICH EK, KOMCHEN, SUC TUC, ZCUPIL, EL POSTE, HOPELCHEN, KATAB, SAN JUAN BAUTISTA, SAHCABCHEN Y YAXCHE AKAL, EN EL MUNICIPIO DE HOPELCHEN</t>
  </si>
  <si>
    <t>RICARDO</t>
  </si>
  <si>
    <t>BLANCO</t>
  </si>
  <si>
    <t>LOBR660201911</t>
  </si>
  <si>
    <t>VICA DISEÑO Y CONSTRUCCION S.A. DE C.V.</t>
  </si>
  <si>
    <t>LUIS ENRIQUE</t>
  </si>
  <si>
    <t>SALAZAR</t>
  </si>
  <si>
    <t>GARCIA</t>
  </si>
  <si>
    <t>SAGL920529JW9</t>
  </si>
  <si>
    <t>VDC911022RP8</t>
  </si>
  <si>
    <t>CODESVI-020-2020</t>
  </si>
  <si>
    <t>CONSTRUCCIÓN DE PISO FIRME EN LAS LOCALIDADES DE HARO, JOSÉ DE LA CRUZ BLANCO, KILÓMETRO TREINTA Y SEIS, MIGUEL HIDALGO (CARACOL), NUEVO PROGRESO DOS, GENERAL RODOLFO FIERROS, EN EL MUNICIPIO DE ESCÁRCEGA</t>
  </si>
  <si>
    <t>RITA ESMERALDA</t>
  </si>
  <si>
    <t>SERRANO</t>
  </si>
  <si>
    <t>GUTIERREZ</t>
  </si>
  <si>
    <t>SEGR8209028B2</t>
  </si>
  <si>
    <t>LEONARDO DAVID</t>
  </si>
  <si>
    <t>CAHUICH</t>
  </si>
  <si>
    <t>VALLE</t>
  </si>
  <si>
    <t>CAVL880403QGA</t>
  </si>
  <si>
    <t>CONSTRUCTORA LOPEZ &amp; SAENZ S.A. DE C.V.</t>
  </si>
  <si>
    <t>CLA1507063I6</t>
  </si>
  <si>
    <t>MARCO ANTONIO</t>
  </si>
  <si>
    <t>MALDONADO</t>
  </si>
  <si>
    <t>MARM7205178A2</t>
  </si>
  <si>
    <t>CODESVI/FISE/ESCÁRCEGA/017/2020</t>
  </si>
  <si>
    <t>HARO, JOSÉ DE LA CRUZ BLANCO, KILÓMETRO TREINTA Y SEIS, MIGUEL HIDALGO (CARACOL), NUEVO PROGRESO DOS, GENERAL RODOLFO FIERROS</t>
  </si>
  <si>
    <t>CODESVI-021-2020</t>
  </si>
  <si>
    <t>CONSTRUCCIÓN DE CUARTO DORMITORIO EN LAS LOCALIDADES DE EL JUNCAL, ISLA SAN ISIDRO, PALIZADA, SAN JUAN, SANTA CRUZ, TUMBO DE LA MONTAÑA (EL DORADO), EN EL MUNICIPIO DE PALIZADA</t>
  </si>
  <si>
    <t>BENAOX CONSTRUCCIONES S. DE R.L. DE C.V.</t>
  </si>
  <si>
    <t>BCO200512UJ1</t>
  </si>
  <si>
    <t>CODESVI/FISE/PALIZADA/018/2020</t>
  </si>
  <si>
    <t>EL JUNCAL, ISLA SAN ISIDRO, PALIZADA, SAN JUAN, SANTA CRUZ, TUMBO DE LA MONTAÑA (EL DORADO)</t>
  </si>
  <si>
    <t>CODESVI-022-2020</t>
  </si>
  <si>
    <t>CONSTRUCCIÓN DE CUARTO DORMITORIO EN LAS LOCALIDADES DE CRUCERO SAN LUIS, ICH-EK, SUC-TUC, HOPELCHÉN, EN EL MUNICIPIO DE HOPELCHÉN</t>
  </si>
  <si>
    <t>CORREA</t>
  </si>
  <si>
    <t>PUC</t>
  </si>
  <si>
    <t>COPM660128E8</t>
  </si>
  <si>
    <t>WILLIAM JAIR</t>
  </si>
  <si>
    <t>RUMW770921BV3</t>
  </si>
  <si>
    <t>JOSE DEL CARMEN</t>
  </si>
  <si>
    <t>MOO</t>
  </si>
  <si>
    <t>PANTI</t>
  </si>
  <si>
    <t>ZORA CONSTRUCCIONES S.A. DE C.V.</t>
  </si>
  <si>
    <t>ZCO1006184G9</t>
  </si>
  <si>
    <t>MOPC630716CN9</t>
  </si>
  <si>
    <t>CODESVI/FISE/HOPELCHÉN/019/2020</t>
  </si>
  <si>
    <t>CRUCERO SAN LUIS, ICH-EK, SUC-TUC, HOPELCHÉN</t>
  </si>
  <si>
    <t>CODESVI-023-2020</t>
  </si>
  <si>
    <t>CONSTRUCCIÓN DE CUARTO DORMITORIO EN LAS LOCALIDADES DE EL NARANJO, VICENTE GUERRERO II, LA ESMERALDA, MIGUEL ALEMÁN, MIGUEL HIDALGO, MONCLOVA, NUEVO COAHUILA, PEJELAGARTO, SAN JUAN ARROYO Y VENUSTIANO CARRANZA, EN EL MUNICIPIO DE CANDELARIA</t>
  </si>
  <si>
    <t>CODESVI/FISE/CANDELARIA/020/2020</t>
  </si>
  <si>
    <t>EL NARANJO, VICENTE GUERRERO II, LA ESMERALDA, MIGUEL ALEMÁN, MIGUEL HIDALGO, MONCLOVA, NUEVO COAHUILA, PEJELAGARTO, SAN JUAN ARROYO, VENUSTIANO CARRANZA</t>
  </si>
  <si>
    <t>CODESVI-024-2020</t>
  </si>
  <si>
    <t>CONSTRUCCIÓN DE CUARTO DORMITORIO EN LAS LOCALIDADES DE LOS LAURELES, SAN JUAN, SANTA ADELAIDA, RIO BLANCO, PALIZADA, CRUCERO SANTA ADELAIDA, EL JUNCAL, EN EL MUNICIPIO DE PALIZADA</t>
  </si>
  <si>
    <t>CODESVI/FISE/PALIZADA/021/2020</t>
  </si>
  <si>
    <t>LOS LAURELES, SAN JUAN, SANTA ADELAIDA, RIO BLANCO, PALIZADA, CRUCERO SANTA ADELAIDA, EL JUNCAL</t>
  </si>
  <si>
    <t>CODESVI-025-2020</t>
  </si>
  <si>
    <t>CONSTRUCCIÓN DE CUARTO PARA BAÑO EN LAS LOCALIDADES DE LOS LAURELES, PUEBLO NUEVO, QUETZAL EDZNÁ MODULO UNO, SAN MIGUEL DE ALLENDE Y POCYAXUM, EN EL MUNICIPIO DE CAMPECHE</t>
  </si>
  <si>
    <t>LAS MURALLAS DE CAMPECHE S.A. DE C.V.</t>
  </si>
  <si>
    <t>MCA941006753</t>
  </si>
  <si>
    <t>CODESVI/FISE/CAMPECHE/022/2020</t>
  </si>
  <si>
    <t>LOS LAURELES, PUEBLO NUEVO, QUETZAL EDZNÁ MODULO UNO, SAN MIGUEL DE ALLENDE, POCYAXUM</t>
  </si>
  <si>
    <t>CODESVI-026-2020</t>
  </si>
  <si>
    <t>CONSTRUCCIÓN DE CUARTO DORMITORIO EN LA LOCALIDAD DE CERRO DE LAS FLORES (SANTA ROSA), EN EL MUNICIPIO DE CALAKMUL</t>
  </si>
  <si>
    <t>MD CONSTRUCCIONES S.A. DE C.V.</t>
  </si>
  <si>
    <t>MCO2001233C4</t>
  </si>
  <si>
    <t>CODESVI/FISE/CALAKMUL/023/2020</t>
  </si>
  <si>
    <t>CERRO DE LAS FLORES (SANTA ROSA)</t>
  </si>
  <si>
    <t>CODESVI-027-2020</t>
  </si>
  <si>
    <t>CONSTRUCCIÓN DE PISO FIRME EN LAS LOCALIDADES DE BECANCHÉN, CRUCERO SAN LUIS, ICH EK, KOMCHEN, SUC-TUC, XCUPIL, EL POSTE, HOPELCHÉN, KATAB, SAN JUAN BAUTISTA SAHCABCHÉN Y YAXCHÉ AKAL, EN EL MUNICIPIO DE HOPELCHÉN</t>
  </si>
  <si>
    <t>COMERCIALIZADORA DE INSDUSTRIAS DE AMERICAS S.A. DE C.V.</t>
  </si>
  <si>
    <t>CIA980831742</t>
  </si>
  <si>
    <t>CARLOS RAMON CACERES ZETINA</t>
  </si>
  <si>
    <t>CAZC591118DB3</t>
  </si>
  <si>
    <t>INGENIERIA Y ARQUITECTURA EDUMA S.A. DE C.V.</t>
  </si>
  <si>
    <t>IAE920924F91</t>
  </si>
  <si>
    <t>CODESVI/FISE/HOPELCHÉN/025/2020</t>
  </si>
  <si>
    <t>BECANCHÉN, CRUCERO SAN LUIS, ICH EK, KOMCHEN, SUC-TUC, XCUPIL, EL POSTE, HOPELCHÉN, KATAB, SAN JUAN BAUTISTA SAHCABCHÉN, YAXCHÉ AKAL</t>
  </si>
  <si>
    <t>NO APLICA</t>
  </si>
  <si>
    <t>CONSTRUCCIÓN DE CUARTO PARA BAÑO</t>
  </si>
  <si>
    <t>CONSTRUCCIÒN DE CUARTO DORMITORIO</t>
  </si>
  <si>
    <t>CONSTRUCCIÒN DE PISO FIRME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</si>
</sst>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3" fillId="0" borderId="0" applyFont="0" applyFill="0" applyBorder="0" applyAlignment="0" applyProtection="0"/>
  </cellStyleXfs>
  <cellXfs count="3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Alignment="1">
      <alignment wrapText="1"/>
    </xf>
    <xf numFmtId="0" fontId="0" fillId="0" borderId="0" xfId="0" applyAlignment="1">
      <alignment horizontal="left"/>
    </xf>
    <xf numFmtId="14" fontId="0" fillId="0" borderId="0" xfId="0" applyNumberFormat="1" applyAlignment="1">
      <alignment horizontal="left"/>
    </xf>
    <xf numFmtId="0" fontId="0" fillId="0" borderId="0" xfId="0" applyAlignment="1">
      <alignment horizontal="left" wrapText="1"/>
    </xf>
    <xf numFmtId="0" fontId="4" fillId="0" borderId="0" xfId="0" applyFont="1" applyFill="1" applyBorder="1" applyAlignment="1">
      <alignment horizontal="left" wrapText="1" shrinkToFit="1"/>
    </xf>
    <xf numFmtId="0" fontId="0" fillId="0" borderId="0" xfId="0" applyBorder="1" applyAlignment="1">
      <alignment horizontal="left" wrapText="1"/>
    </xf>
    <xf numFmtId="0" fontId="0" fillId="0" borderId="0" xfId="1" applyNumberFormat="1" applyFont="1" applyAlignment="1">
      <alignment horizontal="left"/>
    </xf>
    <xf numFmtId="0" fontId="5" fillId="0" borderId="0" xfId="0" applyFont="1" applyFill="1" applyAlignment="1" applyProtection="1">
      <alignment horizontal="left" wrapText="1" shrinkToFit="1"/>
    </xf>
    <xf numFmtId="0" fontId="0" fillId="0" borderId="0" xfId="0"/>
    <xf numFmtId="0" fontId="0" fillId="0" borderId="0" xfId="0" applyFill="1"/>
    <xf numFmtId="0" fontId="0" fillId="0" borderId="0" xfId="0" applyFill="1" applyBorder="1"/>
    <xf numFmtId="0" fontId="0" fillId="0" borderId="0" xfId="0"/>
    <xf numFmtId="0" fontId="0" fillId="0" borderId="0" xfId="0" applyFill="1" applyBorder="1" applyAlignment="1">
      <alignment horizontal="left" wrapText="1"/>
    </xf>
    <xf numFmtId="0" fontId="0" fillId="0" borderId="0" xfId="0"/>
    <xf numFmtId="14" fontId="0" fillId="0" borderId="0" xfId="0" applyNumberFormat="1" applyFill="1" applyBorder="1" applyAlignment="1">
      <alignment horizontal="left" wrapText="1"/>
    </xf>
    <xf numFmtId="14" fontId="0" fillId="0" borderId="0" xfId="0" applyNumberFormat="1" applyAlignment="1">
      <alignment horizontal="right"/>
    </xf>
    <xf numFmtId="0" fontId="4" fillId="0" borderId="0" xfId="0" applyFont="1" applyFill="1" applyBorder="1" applyAlignment="1">
      <alignment horizontal="left" wrapText="1"/>
    </xf>
    <xf numFmtId="0" fontId="0" fillId="0" borderId="0" xfId="0"/>
    <xf numFmtId="0" fontId="0" fillId="0" borderId="0" xfId="0"/>
    <xf numFmtId="0" fontId="0" fillId="0" borderId="0" xfId="0" applyFill="1" applyBorder="1" applyAlignment="1">
      <alignment wrapText="1"/>
    </xf>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34"/>
  <sheetViews>
    <sheetView tabSelected="1" topLeftCell="A2" zoomScale="70" zoomScaleNormal="7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46" bestFit="1" customWidth="1"/>
    <col min="7" max="7" width="38.42578125" bestFit="1" customWidth="1"/>
    <col min="8" max="8" width="46" bestFit="1" customWidth="1"/>
    <col min="9" max="9" width="32.5703125" bestFit="1" customWidth="1"/>
    <col min="10" max="10" width="43" customWidth="1"/>
    <col min="11" max="11" width="46" bestFit="1" customWidth="1"/>
    <col min="12" max="12" width="43.7109375" bestFit="1" customWidth="1"/>
    <col min="13" max="13" width="46" bestFit="1" customWidth="1"/>
    <col min="14" max="14" width="73.28515625" bestFit="1" customWidth="1"/>
    <col min="15" max="15" width="68.140625" bestFit="1" customWidth="1"/>
    <col min="16" max="16" width="61.28515625" bestFit="1" customWidth="1"/>
    <col min="17" max="17" width="37.7109375" bestFit="1" customWidth="1"/>
    <col min="18" max="18" width="33.5703125" bestFit="1" customWidth="1"/>
    <col min="19" max="19" width="36.85546875" bestFit="1" customWidth="1"/>
    <col min="20" max="20" width="38.5703125" bestFit="1" customWidth="1"/>
    <col min="21" max="21" width="34.5703125" bestFit="1" customWidth="1"/>
    <col min="22" max="22" width="48.5703125" bestFit="1" customWidth="1"/>
    <col min="23" max="23" width="44.85546875" bestFit="1" customWidth="1"/>
    <col min="24" max="24" width="16.140625" bestFit="1" customWidth="1"/>
    <col min="25" max="25" width="19.42578125" bestFit="1" customWidth="1"/>
    <col min="26" max="26" width="31.140625" bestFit="1" customWidth="1"/>
    <col min="27" max="27" width="45.28515625" bestFit="1" customWidth="1"/>
    <col min="28" max="28" width="16.5703125" bestFit="1" customWidth="1"/>
    <col min="29" max="29" width="37.140625" bestFit="1" customWidth="1"/>
    <col min="30" max="30" width="47.28515625" bestFit="1" customWidth="1"/>
    <col min="31" max="31" width="44" bestFit="1" customWidth="1"/>
    <col min="32" max="32" width="44.42578125" bestFit="1" customWidth="1"/>
    <col min="33" max="33" width="14.42578125" bestFit="1" customWidth="1"/>
    <col min="34" max="34" width="35.28515625" bestFit="1" customWidth="1"/>
    <col min="35" max="35" width="13.5703125" bestFit="1" customWidth="1"/>
    <col min="36" max="36" width="42.5703125" hidden="1" customWidth="1"/>
    <col min="37" max="37" width="41.140625" hidden="1" customWidth="1"/>
    <col min="38" max="38" width="43.28515625" hidden="1" customWidth="1"/>
    <col min="39" max="39" width="68.28515625" hidden="1" customWidth="1"/>
    <col min="40" max="40" width="46.5703125" hidden="1" customWidth="1"/>
    <col min="41" max="41" width="46" hidden="1" customWidth="1"/>
    <col min="42" max="42" width="36.140625" hidden="1" customWidth="1"/>
    <col min="43" max="43" width="22.28515625" hidden="1" customWidth="1"/>
    <col min="44" max="44" width="46.5703125" hidden="1" customWidth="1"/>
    <col min="45" max="45" width="44.5703125" hidden="1" customWidth="1"/>
    <col min="46" max="46" width="41.28515625" hidden="1" customWidth="1"/>
    <col min="47" max="47" width="60.140625" bestFit="1" customWidth="1"/>
    <col min="48" max="48" width="82" bestFit="1" customWidth="1"/>
    <col min="49" max="49" width="51.140625" bestFit="1" customWidth="1"/>
    <col min="50" max="50" width="42.140625" bestFit="1" customWidth="1"/>
    <col min="51" max="51" width="46" bestFit="1" customWidth="1"/>
    <col min="52" max="52" width="57" bestFit="1" customWidth="1"/>
    <col min="53" max="53" width="46.5703125" bestFit="1" customWidth="1"/>
    <col min="54" max="54" width="51.5703125" bestFit="1" customWidth="1"/>
    <col min="55" max="55" width="76.5703125" bestFit="1" customWidth="1"/>
    <col min="56" max="56" width="31.7109375" bestFit="1" customWidth="1"/>
    <col min="57" max="57" width="73.140625" bestFit="1" customWidth="1"/>
    <col min="58" max="58" width="17.5703125" bestFit="1" customWidth="1"/>
    <col min="59" max="59" width="20" bestFit="1" customWidth="1"/>
    <col min="60" max="60" width="8" bestFit="1" customWidth="1"/>
  </cols>
  <sheetData>
    <row r="1" spans="1:61" hidden="1" x14ac:dyDescent="0.25">
      <c r="A1" t="s">
        <v>0</v>
      </c>
    </row>
    <row r="2" spans="1:61" x14ac:dyDescent="0.25">
      <c r="A2" s="30" t="s">
        <v>1</v>
      </c>
      <c r="B2" s="31"/>
      <c r="C2" s="31"/>
      <c r="D2" s="30" t="s">
        <v>2</v>
      </c>
      <c r="E2" s="31"/>
      <c r="F2" s="31"/>
      <c r="G2" s="30" t="s">
        <v>3</v>
      </c>
      <c r="H2" s="31"/>
      <c r="I2" s="31"/>
    </row>
    <row r="3" spans="1:61" x14ac:dyDescent="0.25">
      <c r="A3" s="32" t="s">
        <v>4</v>
      </c>
      <c r="B3" s="31"/>
      <c r="C3" s="31"/>
      <c r="D3" s="32" t="s">
        <v>5</v>
      </c>
      <c r="E3" s="31"/>
      <c r="F3" s="31"/>
      <c r="G3" s="32" t="s">
        <v>6</v>
      </c>
      <c r="H3" s="31"/>
      <c r="I3" s="31"/>
    </row>
    <row r="4" spans="1:61" hidden="1" x14ac:dyDescent="0.25">
      <c r="A4" t="s">
        <v>7</v>
      </c>
      <c r="B4" t="s">
        <v>8</v>
      </c>
      <c r="C4" t="s">
        <v>8</v>
      </c>
      <c r="D4" t="s">
        <v>9</v>
      </c>
      <c r="E4" t="s">
        <v>9</v>
      </c>
      <c r="F4" t="s">
        <v>10</v>
      </c>
      <c r="G4" t="s">
        <v>7</v>
      </c>
      <c r="H4" t="s">
        <v>11</v>
      </c>
      <c r="I4" t="s">
        <v>8</v>
      </c>
      <c r="J4" t="s">
        <v>12</v>
      </c>
      <c r="K4" t="s">
        <v>10</v>
      </c>
      <c r="L4" t="s">
        <v>8</v>
      </c>
      <c r="M4" t="s">
        <v>10</v>
      </c>
      <c r="N4" t="s">
        <v>10</v>
      </c>
      <c r="O4" t="s">
        <v>11</v>
      </c>
      <c r="P4" t="s">
        <v>11</v>
      </c>
      <c r="Q4" t="s">
        <v>11</v>
      </c>
      <c r="R4" t="s">
        <v>12</v>
      </c>
      <c r="S4" t="s">
        <v>12</v>
      </c>
      <c r="T4" t="s">
        <v>12</v>
      </c>
      <c r="U4" t="s">
        <v>12</v>
      </c>
      <c r="V4" t="s">
        <v>7</v>
      </c>
      <c r="W4" t="s">
        <v>12</v>
      </c>
      <c r="X4" t="s">
        <v>12</v>
      </c>
      <c r="Y4" t="s">
        <v>12</v>
      </c>
      <c r="Z4" t="s">
        <v>12</v>
      </c>
      <c r="AA4" t="s">
        <v>7</v>
      </c>
      <c r="AB4" t="s">
        <v>8</v>
      </c>
      <c r="AC4" t="s">
        <v>13</v>
      </c>
      <c r="AD4" t="s">
        <v>13</v>
      </c>
      <c r="AE4" t="s">
        <v>13</v>
      </c>
      <c r="AF4" t="s">
        <v>13</v>
      </c>
      <c r="AG4" t="s">
        <v>7</v>
      </c>
      <c r="AH4" t="s">
        <v>7</v>
      </c>
      <c r="AI4" t="s">
        <v>7</v>
      </c>
      <c r="AJ4" t="s">
        <v>12</v>
      </c>
      <c r="AK4" t="s">
        <v>8</v>
      </c>
      <c r="AL4" t="s">
        <v>8</v>
      </c>
      <c r="AM4" t="s">
        <v>11</v>
      </c>
      <c r="AN4" t="s">
        <v>11</v>
      </c>
      <c r="AO4" t="s">
        <v>10</v>
      </c>
      <c r="AP4" t="s">
        <v>9</v>
      </c>
      <c r="AQ4" t="s">
        <v>7</v>
      </c>
      <c r="AR4" t="s">
        <v>7</v>
      </c>
      <c r="AS4" t="s">
        <v>12</v>
      </c>
      <c r="AT4" t="s">
        <v>12</v>
      </c>
      <c r="AU4" t="s">
        <v>11</v>
      </c>
      <c r="AV4" t="s">
        <v>12</v>
      </c>
      <c r="AW4" t="s">
        <v>9</v>
      </c>
      <c r="AX4" t="s">
        <v>9</v>
      </c>
      <c r="AY4" t="s">
        <v>10</v>
      </c>
      <c r="AZ4" t="s">
        <v>12</v>
      </c>
      <c r="BA4" t="s">
        <v>11</v>
      </c>
      <c r="BB4" t="s">
        <v>11</v>
      </c>
      <c r="BC4" t="s">
        <v>11</v>
      </c>
      <c r="BD4" t="s">
        <v>11</v>
      </c>
      <c r="BE4" t="s">
        <v>12</v>
      </c>
      <c r="BF4" t="s">
        <v>8</v>
      </c>
      <c r="BG4" t="s">
        <v>14</v>
      </c>
      <c r="BH4" t="s">
        <v>15</v>
      </c>
    </row>
    <row r="5" spans="1:6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row>
    <row r="6" spans="1:61" x14ac:dyDescent="0.25">
      <c r="A6" s="30" t="s">
        <v>76</v>
      </c>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row>
    <row r="7" spans="1:61" ht="39" x14ac:dyDescent="0.25">
      <c r="A7" s="2" t="s">
        <v>77</v>
      </c>
      <c r="B7" s="2" t="s">
        <v>78</v>
      </c>
      <c r="C7" s="2" t="s">
        <v>79</v>
      </c>
      <c r="D7" s="2" t="s">
        <v>80</v>
      </c>
      <c r="E7" s="2" t="s">
        <v>81</v>
      </c>
      <c r="F7" s="2" t="s">
        <v>82</v>
      </c>
      <c r="G7" s="2" t="s">
        <v>83</v>
      </c>
      <c r="H7" s="2" t="s">
        <v>84</v>
      </c>
      <c r="I7" s="2" t="s">
        <v>85</v>
      </c>
      <c r="J7" s="2" t="s">
        <v>86</v>
      </c>
      <c r="K7" s="2" t="s">
        <v>87</v>
      </c>
      <c r="L7" s="2" t="s">
        <v>88</v>
      </c>
      <c r="M7" s="2" t="s">
        <v>89</v>
      </c>
      <c r="N7" s="2" t="s">
        <v>90</v>
      </c>
      <c r="O7" s="2" t="s">
        <v>91</v>
      </c>
      <c r="P7" s="2" t="s">
        <v>92</v>
      </c>
      <c r="Q7" s="2" t="s">
        <v>93</v>
      </c>
      <c r="R7" s="2" t="s">
        <v>94</v>
      </c>
      <c r="S7" s="2" t="s">
        <v>95</v>
      </c>
      <c r="T7" s="2" t="s">
        <v>96</v>
      </c>
      <c r="U7" s="2" t="s">
        <v>97</v>
      </c>
      <c r="V7" s="2" t="s">
        <v>98</v>
      </c>
      <c r="W7" s="2" t="s">
        <v>99</v>
      </c>
      <c r="X7" s="2" t="s">
        <v>100</v>
      </c>
      <c r="Y7" s="2" t="s">
        <v>101</v>
      </c>
      <c r="Z7" s="2" t="s">
        <v>102</v>
      </c>
      <c r="AA7" s="2" t="s">
        <v>103</v>
      </c>
      <c r="AB7" s="2" t="s">
        <v>104</v>
      </c>
      <c r="AC7" s="2" t="s">
        <v>105</v>
      </c>
      <c r="AD7" s="2" t="s">
        <v>106</v>
      </c>
      <c r="AE7" s="2" t="s">
        <v>107</v>
      </c>
      <c r="AF7" s="2" t="s">
        <v>108</v>
      </c>
      <c r="AG7" s="2" t="s">
        <v>109</v>
      </c>
      <c r="AH7" s="2" t="s">
        <v>110</v>
      </c>
      <c r="AI7" s="2" t="s">
        <v>111</v>
      </c>
      <c r="AJ7" s="2" t="s">
        <v>112</v>
      </c>
      <c r="AK7" s="2" t="s">
        <v>113</v>
      </c>
      <c r="AL7" s="2" t="s">
        <v>114</v>
      </c>
      <c r="AM7" s="2" t="s">
        <v>115</v>
      </c>
      <c r="AN7" s="2" t="s">
        <v>116</v>
      </c>
      <c r="AO7" s="2" t="s">
        <v>117</v>
      </c>
      <c r="AP7" s="2" t="s">
        <v>118</v>
      </c>
      <c r="AQ7" s="2" t="s">
        <v>119</v>
      </c>
      <c r="AR7" s="2" t="s">
        <v>120</v>
      </c>
      <c r="AS7" s="2" t="s">
        <v>121</v>
      </c>
      <c r="AT7" s="2" t="s">
        <v>122</v>
      </c>
      <c r="AU7" s="2" t="s">
        <v>123</v>
      </c>
      <c r="AV7" s="2" t="s">
        <v>124</v>
      </c>
      <c r="AW7" s="2" t="s">
        <v>125</v>
      </c>
      <c r="AX7" s="2" t="s">
        <v>126</v>
      </c>
      <c r="AY7" s="2" t="s">
        <v>127</v>
      </c>
      <c r="AZ7" s="2" t="s">
        <v>128</v>
      </c>
      <c r="BA7" s="2" t="s">
        <v>129</v>
      </c>
      <c r="BB7" s="2" t="s">
        <v>130</v>
      </c>
      <c r="BC7" s="2" t="s">
        <v>131</v>
      </c>
      <c r="BD7" s="2" t="s">
        <v>132</v>
      </c>
      <c r="BE7" s="2" t="s">
        <v>133</v>
      </c>
      <c r="BF7" s="2" t="s">
        <v>134</v>
      </c>
      <c r="BG7" s="2" t="s">
        <v>135</v>
      </c>
      <c r="BH7" s="2" t="s">
        <v>136</v>
      </c>
    </row>
    <row r="8" spans="1:61" s="6" customFormat="1" ht="75.75" customHeight="1" x14ac:dyDescent="0.25">
      <c r="A8" s="6">
        <v>2020</v>
      </c>
      <c r="B8" s="7">
        <v>44105</v>
      </c>
      <c r="C8" s="7">
        <v>44196</v>
      </c>
      <c r="D8" s="6" t="s">
        <v>137</v>
      </c>
      <c r="E8" s="6" t="s">
        <v>140</v>
      </c>
      <c r="F8" s="6">
        <v>1</v>
      </c>
      <c r="G8" s="6" t="s">
        <v>206</v>
      </c>
      <c r="I8" s="7">
        <v>44070</v>
      </c>
      <c r="J8" s="8" t="s">
        <v>230</v>
      </c>
      <c r="K8" s="6">
        <v>1</v>
      </c>
      <c r="L8" s="7">
        <v>44091</v>
      </c>
      <c r="M8" s="6">
        <v>1</v>
      </c>
      <c r="N8" s="6">
        <v>1</v>
      </c>
      <c r="R8" s="13" t="s">
        <v>201</v>
      </c>
      <c r="S8" s="13" t="s">
        <v>199</v>
      </c>
      <c r="T8" s="13" t="s">
        <v>200</v>
      </c>
      <c r="U8" s="6" t="s">
        <v>248</v>
      </c>
      <c r="V8" s="13" t="s">
        <v>244</v>
      </c>
      <c r="W8" s="9" t="s">
        <v>213</v>
      </c>
      <c r="X8" s="10" t="s">
        <v>214</v>
      </c>
      <c r="Y8" s="10" t="s">
        <v>215</v>
      </c>
      <c r="Z8" s="10" t="s">
        <v>215</v>
      </c>
      <c r="AA8" s="6" t="s">
        <v>249</v>
      </c>
      <c r="AB8" s="7">
        <v>44104</v>
      </c>
      <c r="AC8" s="6">
        <v>3572827.38</v>
      </c>
      <c r="AD8" s="6">
        <v>4253365.93</v>
      </c>
      <c r="AE8" s="11">
        <v>870001.15999999992</v>
      </c>
      <c r="AF8" s="11">
        <v>3190000</v>
      </c>
      <c r="AG8" s="6" t="s">
        <v>217</v>
      </c>
      <c r="AI8" s="6" t="s">
        <v>218</v>
      </c>
      <c r="AJ8" s="8" t="s">
        <v>207</v>
      </c>
      <c r="AK8" s="7">
        <v>44105</v>
      </c>
      <c r="AL8" s="20">
        <v>44196</v>
      </c>
      <c r="AP8" s="6" t="s">
        <v>146</v>
      </c>
      <c r="AQ8" s="6" t="s">
        <v>220</v>
      </c>
      <c r="AR8" s="6" t="s">
        <v>221</v>
      </c>
      <c r="AS8" s="8" t="s">
        <v>219</v>
      </c>
      <c r="AT8" s="6" t="s">
        <v>216</v>
      </c>
      <c r="AV8" s="6" t="s">
        <v>222</v>
      </c>
      <c r="AW8" s="6" t="s">
        <v>150</v>
      </c>
      <c r="AX8" s="6" t="s">
        <v>152</v>
      </c>
      <c r="AZ8" s="12" t="s">
        <v>223</v>
      </c>
      <c r="BE8" s="6" t="s">
        <v>197</v>
      </c>
      <c r="BF8" s="7">
        <v>44196</v>
      </c>
      <c r="BG8" s="7">
        <v>43842</v>
      </c>
      <c r="BH8" s="16" t="s">
        <v>250</v>
      </c>
    </row>
    <row r="9" spans="1:61" ht="60" x14ac:dyDescent="0.25">
      <c r="A9" s="6">
        <v>2020</v>
      </c>
      <c r="B9" s="7">
        <v>44105</v>
      </c>
      <c r="C9" s="7">
        <v>44196</v>
      </c>
      <c r="D9" t="s">
        <v>138</v>
      </c>
      <c r="E9" t="s">
        <v>140</v>
      </c>
      <c r="F9" s="6">
        <v>2</v>
      </c>
      <c r="G9" s="6" t="s">
        <v>228</v>
      </c>
      <c r="I9" s="7">
        <v>44078</v>
      </c>
      <c r="J9" s="5" t="s">
        <v>229</v>
      </c>
      <c r="K9" s="6">
        <v>2</v>
      </c>
      <c r="L9" s="7">
        <v>44085</v>
      </c>
      <c r="M9" s="6">
        <v>2</v>
      </c>
      <c r="N9" s="6">
        <v>2</v>
      </c>
      <c r="U9" t="s">
        <v>253</v>
      </c>
      <c r="V9" s="16" t="s">
        <v>252</v>
      </c>
      <c r="W9" s="9" t="s">
        <v>213</v>
      </c>
      <c r="X9" s="10" t="s">
        <v>214</v>
      </c>
      <c r="Y9" s="10" t="s">
        <v>215</v>
      </c>
      <c r="Z9" s="10" t="s">
        <v>215</v>
      </c>
      <c r="AA9" s="17" t="s">
        <v>254</v>
      </c>
      <c r="AB9" s="19">
        <v>44102</v>
      </c>
      <c r="AC9" s="6">
        <v>2125475.83</v>
      </c>
      <c r="AD9" s="6">
        <v>2530328.37</v>
      </c>
      <c r="AE9" s="11">
        <v>870001.15999999992</v>
      </c>
      <c r="AF9" s="11">
        <v>3190000</v>
      </c>
      <c r="AG9" s="6" t="s">
        <v>217</v>
      </c>
      <c r="AI9" s="6" t="s">
        <v>218</v>
      </c>
      <c r="AJ9" s="5" t="s">
        <v>229</v>
      </c>
      <c r="AK9" s="7">
        <v>44103</v>
      </c>
      <c r="AL9" s="3">
        <v>44193</v>
      </c>
      <c r="AP9" t="s">
        <v>146</v>
      </c>
      <c r="AQ9" s="6" t="s">
        <v>220</v>
      </c>
      <c r="AR9" s="6" t="s">
        <v>221</v>
      </c>
      <c r="AS9" s="5" t="s">
        <v>240</v>
      </c>
      <c r="AT9" t="s">
        <v>241</v>
      </c>
      <c r="AV9" t="s">
        <v>222</v>
      </c>
      <c r="AW9" t="s">
        <v>150</v>
      </c>
      <c r="AX9" t="s">
        <v>152</v>
      </c>
      <c r="AZ9" s="12" t="s">
        <v>223</v>
      </c>
      <c r="BE9" s="6" t="s">
        <v>197</v>
      </c>
      <c r="BF9" s="7">
        <v>44196</v>
      </c>
      <c r="BG9" s="7">
        <v>43842</v>
      </c>
      <c r="BH9" s="16" t="s">
        <v>250</v>
      </c>
    </row>
    <row r="10" spans="1:61" ht="197.25" customHeight="1" x14ac:dyDescent="0.25">
      <c r="A10" s="6">
        <v>2020</v>
      </c>
      <c r="B10" s="7">
        <v>44105</v>
      </c>
      <c r="C10" s="7">
        <v>44196</v>
      </c>
      <c r="D10" t="s">
        <v>138</v>
      </c>
      <c r="E10" t="s">
        <v>140</v>
      </c>
      <c r="F10">
        <v>3</v>
      </c>
      <c r="G10" s="6" t="s">
        <v>255</v>
      </c>
      <c r="I10" s="3">
        <v>44105</v>
      </c>
      <c r="J10" s="5" t="s">
        <v>261</v>
      </c>
      <c r="K10">
        <v>3</v>
      </c>
      <c r="L10" s="3">
        <v>44112</v>
      </c>
      <c r="M10">
        <v>3</v>
      </c>
      <c r="N10">
        <v>3</v>
      </c>
      <c r="U10" t="s">
        <v>257</v>
      </c>
      <c r="V10" s="15" t="s">
        <v>258</v>
      </c>
      <c r="W10" s="9" t="s">
        <v>213</v>
      </c>
      <c r="X10" s="10" t="s">
        <v>214</v>
      </c>
      <c r="Y10" s="10" t="s">
        <v>215</v>
      </c>
      <c r="Z10" s="10" t="s">
        <v>215</v>
      </c>
      <c r="AA10" s="17" t="s">
        <v>266</v>
      </c>
      <c r="AB10" s="3">
        <v>44126</v>
      </c>
      <c r="AC10" s="6">
        <v>1920288.4568965517</v>
      </c>
      <c r="AD10" s="6">
        <v>2227534.61</v>
      </c>
      <c r="AE10" s="11">
        <v>870001.15999999992</v>
      </c>
      <c r="AF10" s="11">
        <v>3190000</v>
      </c>
      <c r="AG10" s="6" t="s">
        <v>217</v>
      </c>
      <c r="AI10" s="6" t="s">
        <v>218</v>
      </c>
      <c r="AJ10" s="5" t="s">
        <v>260</v>
      </c>
      <c r="AK10" s="3">
        <v>44127</v>
      </c>
      <c r="AL10" s="3">
        <v>44196</v>
      </c>
      <c r="AP10" t="s">
        <v>146</v>
      </c>
      <c r="AQ10" s="6" t="s">
        <v>220</v>
      </c>
      <c r="AR10" s="6" t="s">
        <v>221</v>
      </c>
      <c r="AS10" s="21" t="s">
        <v>267</v>
      </c>
      <c r="AT10" t="s">
        <v>268</v>
      </c>
      <c r="AV10" s="18" t="s">
        <v>222</v>
      </c>
      <c r="AW10" s="25" t="s">
        <v>150</v>
      </c>
      <c r="AX10" t="s">
        <v>152</v>
      </c>
      <c r="AZ10" s="12" t="s">
        <v>223</v>
      </c>
      <c r="BE10" s="6" t="s">
        <v>197</v>
      </c>
      <c r="BF10" s="7">
        <v>44196</v>
      </c>
      <c r="BG10" s="7">
        <v>43842</v>
      </c>
      <c r="BH10" s="18" t="s">
        <v>250</v>
      </c>
    </row>
    <row r="11" spans="1:61" ht="135" x14ac:dyDescent="0.25">
      <c r="A11" s="6">
        <v>2020</v>
      </c>
      <c r="B11" s="7">
        <v>44105</v>
      </c>
      <c r="C11" s="7">
        <v>44196</v>
      </c>
      <c r="D11" t="s">
        <v>138</v>
      </c>
      <c r="E11" t="s">
        <v>140</v>
      </c>
      <c r="F11">
        <v>4</v>
      </c>
      <c r="G11" s="6" t="s">
        <v>279</v>
      </c>
      <c r="I11" s="3">
        <v>44120</v>
      </c>
      <c r="J11" s="5" t="s">
        <v>280</v>
      </c>
      <c r="K11">
        <v>4</v>
      </c>
      <c r="L11" s="3">
        <v>44127</v>
      </c>
      <c r="M11">
        <v>4</v>
      </c>
      <c r="N11">
        <v>4</v>
      </c>
      <c r="U11" s="22" t="s">
        <v>259</v>
      </c>
      <c r="V11" s="22" t="s">
        <v>270</v>
      </c>
      <c r="W11" s="9" t="s">
        <v>213</v>
      </c>
      <c r="X11" s="10" t="s">
        <v>214</v>
      </c>
      <c r="Y11" s="10" t="s">
        <v>215</v>
      </c>
      <c r="Z11" s="10" t="s">
        <v>215</v>
      </c>
      <c r="AA11" s="17" t="s">
        <v>281</v>
      </c>
      <c r="AB11" s="3">
        <v>44144</v>
      </c>
      <c r="AC11">
        <v>1035369.0172413795</v>
      </c>
      <c r="AD11">
        <v>1201028.06</v>
      </c>
      <c r="AE11" s="11">
        <v>870001.15999999992</v>
      </c>
      <c r="AF11" s="11">
        <v>3190000</v>
      </c>
      <c r="AG11" s="6" t="s">
        <v>217</v>
      </c>
      <c r="AI11" s="6" t="s">
        <v>218</v>
      </c>
      <c r="AJ11" s="5" t="s">
        <v>282</v>
      </c>
      <c r="AK11" s="3">
        <v>44145</v>
      </c>
      <c r="AL11" s="3">
        <v>44196</v>
      </c>
      <c r="AP11" t="s">
        <v>146</v>
      </c>
      <c r="AQ11" s="6" t="s">
        <v>220</v>
      </c>
      <c r="AR11" s="6" t="s">
        <v>221</v>
      </c>
      <c r="AS11" s="5" t="s">
        <v>283</v>
      </c>
      <c r="AT11" s="22" t="s">
        <v>268</v>
      </c>
      <c r="AV11" s="22" t="s">
        <v>222</v>
      </c>
      <c r="AW11" s="25" t="s">
        <v>150</v>
      </c>
      <c r="AX11" t="s">
        <v>152</v>
      </c>
      <c r="AZ11" s="12" t="s">
        <v>223</v>
      </c>
      <c r="BE11" s="6" t="s">
        <v>197</v>
      </c>
      <c r="BF11" s="7">
        <v>44196</v>
      </c>
      <c r="BG11" s="7">
        <v>43842</v>
      </c>
      <c r="BH11" s="22" t="s">
        <v>250</v>
      </c>
    </row>
    <row r="12" spans="1:61" ht="75" x14ac:dyDescent="0.25">
      <c r="A12" s="6">
        <v>2020</v>
      </c>
      <c r="B12" s="7">
        <v>44105</v>
      </c>
      <c r="C12" s="7">
        <v>44196</v>
      </c>
      <c r="D12" t="s">
        <v>138</v>
      </c>
      <c r="E12" t="s">
        <v>140</v>
      </c>
      <c r="F12">
        <v>5</v>
      </c>
      <c r="G12" s="6" t="s">
        <v>289</v>
      </c>
      <c r="I12" s="3">
        <v>44140</v>
      </c>
      <c r="J12" s="24" t="s">
        <v>290</v>
      </c>
      <c r="K12">
        <v>5</v>
      </c>
      <c r="L12" s="3">
        <v>44147</v>
      </c>
      <c r="M12">
        <v>5</v>
      </c>
      <c r="N12">
        <v>5</v>
      </c>
      <c r="U12" s="22" t="s">
        <v>271</v>
      </c>
      <c r="V12" s="22" t="s">
        <v>272</v>
      </c>
      <c r="W12" s="9" t="s">
        <v>213</v>
      </c>
      <c r="X12" s="10" t="s">
        <v>214</v>
      </c>
      <c r="Y12" s="10" t="s">
        <v>215</v>
      </c>
      <c r="Z12" s="10" t="s">
        <v>215</v>
      </c>
      <c r="AA12" s="17" t="s">
        <v>299</v>
      </c>
      <c r="AB12" s="3">
        <v>44159</v>
      </c>
      <c r="AC12">
        <v>1035369.0172413795</v>
      </c>
      <c r="AD12">
        <v>1201028.06</v>
      </c>
      <c r="AE12" s="11">
        <v>870001.15999999992</v>
      </c>
      <c r="AF12" s="11">
        <v>3190000</v>
      </c>
      <c r="AG12" s="6" t="s">
        <v>217</v>
      </c>
      <c r="AH12" s="22"/>
      <c r="AI12" s="6" t="s">
        <v>218</v>
      </c>
      <c r="AJ12" s="24" t="s">
        <v>290</v>
      </c>
      <c r="AK12" s="3">
        <v>44160</v>
      </c>
      <c r="AL12" s="3">
        <v>44196</v>
      </c>
      <c r="AP12" t="s">
        <v>146</v>
      </c>
      <c r="AQ12" s="6" t="s">
        <v>220</v>
      </c>
      <c r="AR12" s="6" t="s">
        <v>221</v>
      </c>
      <c r="AS12" s="5" t="s">
        <v>300</v>
      </c>
      <c r="AT12" s="15" t="s">
        <v>241</v>
      </c>
      <c r="AV12" s="22" t="s">
        <v>222</v>
      </c>
      <c r="AW12" s="25" t="s">
        <v>150</v>
      </c>
      <c r="AX12" t="s">
        <v>152</v>
      </c>
      <c r="AZ12" s="12" t="s">
        <v>223</v>
      </c>
      <c r="BE12" s="6" t="s">
        <v>197</v>
      </c>
      <c r="BF12" s="7">
        <v>44196</v>
      </c>
      <c r="BG12" s="7">
        <v>43842</v>
      </c>
      <c r="BH12" s="22" t="s">
        <v>250</v>
      </c>
    </row>
    <row r="13" spans="1:61" ht="105" x14ac:dyDescent="0.25">
      <c r="A13" s="6">
        <v>2020</v>
      </c>
      <c r="B13" s="7">
        <v>44105</v>
      </c>
      <c r="C13" s="7">
        <v>44196</v>
      </c>
      <c r="D13" t="s">
        <v>138</v>
      </c>
      <c r="E13" t="s">
        <v>140</v>
      </c>
      <c r="F13">
        <v>6</v>
      </c>
      <c r="G13" s="6" t="s">
        <v>301</v>
      </c>
      <c r="I13" s="3">
        <v>44140</v>
      </c>
      <c r="J13" s="24" t="s">
        <v>310</v>
      </c>
      <c r="K13">
        <v>6</v>
      </c>
      <c r="L13" s="3">
        <v>44147</v>
      </c>
      <c r="M13">
        <v>6</v>
      </c>
      <c r="N13">
        <v>6</v>
      </c>
      <c r="AV13" s="23"/>
      <c r="AW13" s="25" t="s">
        <v>148</v>
      </c>
      <c r="AX13" t="s">
        <v>152</v>
      </c>
      <c r="AZ13" s="12" t="s">
        <v>223</v>
      </c>
      <c r="BE13" s="6" t="s">
        <v>197</v>
      </c>
      <c r="BF13" s="7">
        <v>44196</v>
      </c>
      <c r="BG13" s="7">
        <v>43842</v>
      </c>
      <c r="BH13" t="s">
        <v>308</v>
      </c>
    </row>
    <row r="14" spans="1:61" ht="90" x14ac:dyDescent="0.25">
      <c r="A14" s="6">
        <v>2020</v>
      </c>
      <c r="B14" s="7">
        <v>44105</v>
      </c>
      <c r="C14" s="7">
        <v>44196</v>
      </c>
      <c r="D14" t="s">
        <v>138</v>
      </c>
      <c r="E14" t="s">
        <v>140</v>
      </c>
      <c r="F14">
        <v>7</v>
      </c>
      <c r="G14" s="6" t="s">
        <v>309</v>
      </c>
      <c r="I14" s="3">
        <v>44140</v>
      </c>
      <c r="J14" s="24" t="s">
        <v>311</v>
      </c>
      <c r="K14">
        <v>7</v>
      </c>
      <c r="L14" s="3">
        <v>44147</v>
      </c>
      <c r="M14">
        <v>7</v>
      </c>
      <c r="N14">
        <v>7</v>
      </c>
      <c r="AV14" s="23"/>
      <c r="AW14" s="25" t="s">
        <v>148</v>
      </c>
      <c r="AX14" t="s">
        <v>152</v>
      </c>
      <c r="AZ14" s="12" t="s">
        <v>223</v>
      </c>
      <c r="BE14" s="6" t="s">
        <v>197</v>
      </c>
      <c r="BF14" s="7">
        <v>44196</v>
      </c>
      <c r="BG14" s="7">
        <v>43842</v>
      </c>
      <c r="BH14" s="29" t="s">
        <v>308</v>
      </c>
      <c r="BI14" s="23"/>
    </row>
    <row r="15" spans="1:61" ht="90" x14ac:dyDescent="0.25">
      <c r="A15" s="6">
        <v>2020</v>
      </c>
      <c r="B15" s="7">
        <v>44105</v>
      </c>
      <c r="C15" s="7">
        <v>44196</v>
      </c>
      <c r="D15" t="s">
        <v>138</v>
      </c>
      <c r="E15" t="s">
        <v>140</v>
      </c>
      <c r="F15">
        <v>8</v>
      </c>
      <c r="G15" s="6" t="s">
        <v>312</v>
      </c>
      <c r="I15" s="3">
        <v>44140</v>
      </c>
      <c r="J15" s="5" t="s">
        <v>313</v>
      </c>
      <c r="K15">
        <v>8</v>
      </c>
      <c r="L15" s="3">
        <v>44147</v>
      </c>
      <c r="M15">
        <v>8</v>
      </c>
      <c r="N15">
        <v>8</v>
      </c>
      <c r="U15" s="23" t="s">
        <v>303</v>
      </c>
      <c r="V15" s="23" t="s">
        <v>304</v>
      </c>
      <c r="W15" s="9" t="s">
        <v>213</v>
      </c>
      <c r="X15" s="10" t="s">
        <v>214</v>
      </c>
      <c r="Y15" s="10" t="s">
        <v>215</v>
      </c>
      <c r="Z15" s="10" t="s">
        <v>215</v>
      </c>
      <c r="AA15" s="17" t="s">
        <v>318</v>
      </c>
      <c r="AB15" s="3">
        <v>44159</v>
      </c>
      <c r="AC15">
        <v>1920005.0689655172</v>
      </c>
      <c r="AD15">
        <v>2227205.88</v>
      </c>
      <c r="AE15" s="11">
        <v>870001.15999999992</v>
      </c>
      <c r="AF15" s="11">
        <v>3190000</v>
      </c>
      <c r="AG15" s="6" t="s">
        <v>217</v>
      </c>
      <c r="AI15" s="6" t="s">
        <v>218</v>
      </c>
      <c r="AJ15" s="24" t="s">
        <v>302</v>
      </c>
      <c r="AK15" s="3">
        <v>44160</v>
      </c>
      <c r="AL15" s="3">
        <v>44196</v>
      </c>
      <c r="AP15" t="s">
        <v>146</v>
      </c>
      <c r="AQ15" s="6" t="s">
        <v>220</v>
      </c>
      <c r="AR15" s="6" t="s">
        <v>221</v>
      </c>
      <c r="AS15" s="5" t="s">
        <v>319</v>
      </c>
      <c r="AT15" t="s">
        <v>320</v>
      </c>
      <c r="AV15" s="23" t="s">
        <v>222</v>
      </c>
      <c r="AW15" s="25" t="s">
        <v>150</v>
      </c>
      <c r="AX15" t="s">
        <v>152</v>
      </c>
      <c r="AZ15" s="12" t="s">
        <v>223</v>
      </c>
      <c r="BE15" s="6" t="s">
        <v>197</v>
      </c>
      <c r="BF15" s="7">
        <v>44196</v>
      </c>
      <c r="BG15" s="7">
        <v>43842</v>
      </c>
      <c r="BH15" s="23" t="s">
        <v>250</v>
      </c>
    </row>
    <row r="16" spans="1:61" ht="105" x14ac:dyDescent="0.25">
      <c r="A16" s="6">
        <v>2020</v>
      </c>
      <c r="B16" s="7">
        <v>44105</v>
      </c>
      <c r="C16" s="7">
        <v>44196</v>
      </c>
      <c r="D16" t="s">
        <v>138</v>
      </c>
      <c r="E16" t="s">
        <v>140</v>
      </c>
      <c r="F16">
        <v>9</v>
      </c>
      <c r="G16" s="6" t="s">
        <v>321</v>
      </c>
      <c r="I16" s="3">
        <v>44141</v>
      </c>
      <c r="J16" s="5" t="s">
        <v>322</v>
      </c>
      <c r="K16">
        <v>9</v>
      </c>
      <c r="L16" s="3">
        <v>44148</v>
      </c>
      <c r="M16">
        <v>9</v>
      </c>
      <c r="N16">
        <v>9</v>
      </c>
      <c r="U16" s="23" t="s">
        <v>325</v>
      </c>
      <c r="V16" s="23" t="s">
        <v>329</v>
      </c>
      <c r="W16" s="9" t="s">
        <v>213</v>
      </c>
      <c r="X16" s="10" t="s">
        <v>214</v>
      </c>
      <c r="Y16" s="10" t="s">
        <v>215</v>
      </c>
      <c r="Z16" s="10" t="s">
        <v>215</v>
      </c>
      <c r="AA16" s="17" t="s">
        <v>330</v>
      </c>
      <c r="AB16" s="3">
        <v>44160</v>
      </c>
      <c r="AC16">
        <v>1118653.1724137932</v>
      </c>
      <c r="AD16">
        <v>1297637.68</v>
      </c>
      <c r="AE16" s="11">
        <v>870001.15999999992</v>
      </c>
      <c r="AF16" s="11">
        <v>3190000</v>
      </c>
      <c r="AG16" s="6" t="s">
        <v>217</v>
      </c>
      <c r="AI16" s="6" t="s">
        <v>218</v>
      </c>
      <c r="AJ16" s="24" t="s">
        <v>331</v>
      </c>
      <c r="AK16" s="3">
        <v>44161</v>
      </c>
      <c r="AL16" s="3">
        <v>44196</v>
      </c>
      <c r="AP16" t="s">
        <v>146</v>
      </c>
      <c r="AQ16" s="6" t="s">
        <v>220</v>
      </c>
      <c r="AR16" s="6" t="s">
        <v>221</v>
      </c>
      <c r="AS16" s="5" t="s">
        <v>332</v>
      </c>
      <c r="AT16" s="23" t="s">
        <v>320</v>
      </c>
      <c r="AV16" s="23" t="s">
        <v>222</v>
      </c>
      <c r="AW16" s="25" t="s">
        <v>150</v>
      </c>
      <c r="AX16" t="s">
        <v>152</v>
      </c>
      <c r="AZ16" s="12" t="s">
        <v>223</v>
      </c>
      <c r="BE16" s="6" t="s">
        <v>197</v>
      </c>
      <c r="BF16" s="7">
        <v>44196</v>
      </c>
      <c r="BG16" s="7">
        <v>43842</v>
      </c>
      <c r="BH16" s="23" t="s">
        <v>250</v>
      </c>
      <c r="BI16" s="23"/>
    </row>
    <row r="17" spans="1:60" ht="90" x14ac:dyDescent="0.25">
      <c r="A17" s="6">
        <v>2020</v>
      </c>
      <c r="B17" s="7">
        <v>44105</v>
      </c>
      <c r="C17" s="7">
        <v>44196</v>
      </c>
      <c r="D17" t="s">
        <v>138</v>
      </c>
      <c r="E17" t="s">
        <v>140</v>
      </c>
      <c r="F17">
        <v>10</v>
      </c>
      <c r="G17" s="6" t="s">
        <v>333</v>
      </c>
      <c r="I17" s="3">
        <v>44141</v>
      </c>
      <c r="J17" s="5" t="s">
        <v>322</v>
      </c>
      <c r="K17">
        <v>10</v>
      </c>
      <c r="L17" s="3">
        <v>44148</v>
      </c>
      <c r="M17">
        <v>10</v>
      </c>
      <c r="N17">
        <v>10</v>
      </c>
      <c r="U17" s="25" t="s">
        <v>305</v>
      </c>
      <c r="V17" s="25" t="s">
        <v>307</v>
      </c>
      <c r="W17" s="9" t="s">
        <v>213</v>
      </c>
      <c r="X17" s="10" t="s">
        <v>214</v>
      </c>
      <c r="Y17" s="10" t="s">
        <v>215</v>
      </c>
      <c r="Z17" s="10" t="s">
        <v>215</v>
      </c>
      <c r="AA17" s="17" t="s">
        <v>334</v>
      </c>
      <c r="AB17" s="3">
        <v>44160</v>
      </c>
      <c r="AC17">
        <v>1117980.3793103448</v>
      </c>
      <c r="AD17">
        <v>1296857.24</v>
      </c>
      <c r="AE17" s="11">
        <v>870001.15999999992</v>
      </c>
      <c r="AF17" s="11">
        <v>3190000</v>
      </c>
      <c r="AG17" s="6" t="s">
        <v>217</v>
      </c>
      <c r="AI17" s="6" t="s">
        <v>218</v>
      </c>
      <c r="AJ17" s="5" t="s">
        <v>322</v>
      </c>
      <c r="AK17" s="3">
        <v>44161</v>
      </c>
      <c r="AL17" s="3">
        <v>44196</v>
      </c>
      <c r="AP17" t="s">
        <v>146</v>
      </c>
      <c r="AQ17" s="6" t="s">
        <v>220</v>
      </c>
      <c r="AR17" s="6" t="s">
        <v>221</v>
      </c>
      <c r="AS17" s="5" t="s">
        <v>335</v>
      </c>
      <c r="AT17" t="s">
        <v>241</v>
      </c>
      <c r="AV17" s="25" t="s">
        <v>222</v>
      </c>
      <c r="AW17" s="25" t="s">
        <v>150</v>
      </c>
      <c r="AX17" t="s">
        <v>152</v>
      </c>
      <c r="AZ17" s="12" t="s">
        <v>223</v>
      </c>
      <c r="BE17" s="6" t="s">
        <v>197</v>
      </c>
      <c r="BF17" s="7">
        <v>44196</v>
      </c>
      <c r="BG17" s="7">
        <v>43842</v>
      </c>
      <c r="BH17" s="25" t="s">
        <v>250</v>
      </c>
    </row>
    <row r="18" spans="1:60" ht="105" x14ac:dyDescent="0.25">
      <c r="A18" s="6">
        <v>2020</v>
      </c>
      <c r="B18" s="7">
        <v>44105</v>
      </c>
      <c r="C18" s="7">
        <v>44196</v>
      </c>
      <c r="D18" t="s">
        <v>138</v>
      </c>
      <c r="E18" t="s">
        <v>140</v>
      </c>
      <c r="F18">
        <v>11</v>
      </c>
      <c r="G18" s="6" t="s">
        <v>336</v>
      </c>
      <c r="I18" s="3">
        <v>44141</v>
      </c>
      <c r="J18" s="5" t="s">
        <v>341</v>
      </c>
      <c r="K18">
        <v>11</v>
      </c>
      <c r="L18" s="3">
        <v>44148</v>
      </c>
      <c r="M18">
        <v>11</v>
      </c>
      <c r="N18">
        <v>11</v>
      </c>
      <c r="U18" s="14" t="s">
        <v>245</v>
      </c>
      <c r="V18" s="25" t="s">
        <v>242</v>
      </c>
      <c r="W18" s="9" t="s">
        <v>213</v>
      </c>
      <c r="X18" s="10" t="s">
        <v>214</v>
      </c>
      <c r="Y18" s="10" t="s">
        <v>215</v>
      </c>
      <c r="Z18" s="10" t="s">
        <v>215</v>
      </c>
      <c r="AA18" s="17" t="s">
        <v>342</v>
      </c>
      <c r="AB18" s="3">
        <v>44160</v>
      </c>
      <c r="AC18">
        <v>1894815.3534482759</v>
      </c>
      <c r="AD18">
        <v>2197985.81</v>
      </c>
      <c r="AE18" s="11">
        <v>870001.15999999992</v>
      </c>
      <c r="AF18" s="11">
        <v>3190000</v>
      </c>
      <c r="AG18" s="6" t="s">
        <v>217</v>
      </c>
      <c r="AI18" s="6" t="s">
        <v>218</v>
      </c>
      <c r="AJ18" s="5" t="s">
        <v>341</v>
      </c>
      <c r="AK18" s="3">
        <v>44161</v>
      </c>
      <c r="AL18" s="3">
        <v>44196</v>
      </c>
      <c r="AP18" t="s">
        <v>146</v>
      </c>
      <c r="AQ18" s="6" t="s">
        <v>220</v>
      </c>
      <c r="AR18" s="6" t="s">
        <v>221</v>
      </c>
      <c r="AS18" s="5" t="s">
        <v>362</v>
      </c>
      <c r="AT18" s="25" t="s">
        <v>241</v>
      </c>
      <c r="AV18" s="25" t="s">
        <v>222</v>
      </c>
      <c r="AW18" s="25" t="s">
        <v>150</v>
      </c>
      <c r="AX18" t="s">
        <v>152</v>
      </c>
      <c r="AZ18" s="12" t="s">
        <v>223</v>
      </c>
      <c r="BE18" s="6" t="s">
        <v>197</v>
      </c>
      <c r="BF18" s="7">
        <v>44196</v>
      </c>
      <c r="BG18" s="7">
        <v>43842</v>
      </c>
      <c r="BH18" s="25" t="s">
        <v>250</v>
      </c>
    </row>
    <row r="19" spans="1:60" ht="75" x14ac:dyDescent="0.25">
      <c r="A19" s="6">
        <v>2020</v>
      </c>
      <c r="B19" s="7">
        <v>44105</v>
      </c>
      <c r="C19" s="7">
        <v>44196</v>
      </c>
      <c r="D19" t="s">
        <v>138</v>
      </c>
      <c r="E19" t="s">
        <v>140</v>
      </c>
      <c r="F19">
        <v>12</v>
      </c>
      <c r="G19" s="6" t="s">
        <v>344</v>
      </c>
      <c r="I19" s="3">
        <v>44141</v>
      </c>
      <c r="J19" s="5" t="s">
        <v>345</v>
      </c>
      <c r="K19">
        <v>12</v>
      </c>
      <c r="L19" s="3">
        <v>44148</v>
      </c>
      <c r="M19">
        <v>12</v>
      </c>
      <c r="N19">
        <v>12</v>
      </c>
      <c r="U19" s="14"/>
      <c r="W19" s="9"/>
      <c r="X19" s="9"/>
      <c r="Y19" s="10"/>
      <c r="Z19" s="10"/>
      <c r="AA19" s="9"/>
      <c r="AB19" s="9"/>
      <c r="AC19" s="9"/>
      <c r="AD19" s="9"/>
      <c r="AE19" s="11"/>
      <c r="AF19" s="11"/>
      <c r="AG19" s="6"/>
      <c r="AI19" s="6"/>
      <c r="AJ19" s="9"/>
      <c r="AK19" s="9"/>
      <c r="AL19" s="9"/>
      <c r="AQ19" s="6"/>
      <c r="AR19" s="6"/>
      <c r="AS19" s="5"/>
      <c r="AT19" s="9"/>
      <c r="AV19" s="25"/>
      <c r="AW19" t="s">
        <v>148</v>
      </c>
      <c r="AX19" t="s">
        <v>152</v>
      </c>
      <c r="AZ19" s="12" t="s">
        <v>223</v>
      </c>
      <c r="BE19" s="6" t="s">
        <v>197</v>
      </c>
      <c r="BF19" s="7">
        <v>44196</v>
      </c>
      <c r="BG19" s="7">
        <v>43842</v>
      </c>
      <c r="BH19" s="29" t="s">
        <v>308</v>
      </c>
    </row>
    <row r="20" spans="1:60" ht="105" x14ac:dyDescent="0.25">
      <c r="A20" s="6">
        <v>2020</v>
      </c>
      <c r="B20" s="7">
        <v>44105</v>
      </c>
      <c r="C20" s="7">
        <v>44196</v>
      </c>
      <c r="D20" t="s">
        <v>138</v>
      </c>
      <c r="E20" t="s">
        <v>140</v>
      </c>
      <c r="F20">
        <v>13</v>
      </c>
      <c r="G20" s="6" t="s">
        <v>354</v>
      </c>
      <c r="I20" s="3">
        <v>44144</v>
      </c>
      <c r="J20" s="5" t="s">
        <v>341</v>
      </c>
      <c r="K20">
        <v>13</v>
      </c>
      <c r="L20" s="3">
        <v>44152</v>
      </c>
      <c r="M20">
        <v>13</v>
      </c>
      <c r="N20">
        <v>13</v>
      </c>
      <c r="U20" s="25" t="s">
        <v>204</v>
      </c>
      <c r="V20" s="15" t="s">
        <v>246</v>
      </c>
      <c r="W20" s="9" t="s">
        <v>213</v>
      </c>
      <c r="X20" s="10" t="s">
        <v>214</v>
      </c>
      <c r="Y20" s="10" t="s">
        <v>215</v>
      </c>
      <c r="Z20" s="10" t="s">
        <v>215</v>
      </c>
      <c r="AA20" s="17" t="s">
        <v>361</v>
      </c>
      <c r="AB20" s="3">
        <v>44165</v>
      </c>
      <c r="AC20">
        <v>2517889.9137931033</v>
      </c>
      <c r="AD20">
        <v>2920752.3</v>
      </c>
      <c r="AE20" s="11">
        <v>870001.15999999992</v>
      </c>
      <c r="AF20" s="11">
        <v>3190000</v>
      </c>
      <c r="AG20" s="6" t="s">
        <v>217</v>
      </c>
      <c r="AI20" s="6" t="s">
        <v>218</v>
      </c>
      <c r="AJ20" s="5" t="s">
        <v>341</v>
      </c>
      <c r="AK20" s="3">
        <v>44166</v>
      </c>
      <c r="AL20" s="3">
        <v>44196</v>
      </c>
      <c r="AP20" t="s">
        <v>146</v>
      </c>
      <c r="AQ20" s="6" t="s">
        <v>220</v>
      </c>
      <c r="AR20" s="6" t="s">
        <v>221</v>
      </c>
      <c r="AS20" s="5" t="s">
        <v>343</v>
      </c>
      <c r="AT20" s="28" t="s">
        <v>241</v>
      </c>
      <c r="AV20" s="25" t="s">
        <v>222</v>
      </c>
      <c r="AW20" t="s">
        <v>150</v>
      </c>
      <c r="AX20" t="s">
        <v>152</v>
      </c>
      <c r="AZ20" s="12" t="s">
        <v>223</v>
      </c>
      <c r="BE20" s="6" t="s">
        <v>197</v>
      </c>
      <c r="BF20" s="7">
        <v>44196</v>
      </c>
      <c r="BG20" s="7">
        <v>43842</v>
      </c>
      <c r="BH20" s="25" t="s">
        <v>250</v>
      </c>
    </row>
    <row r="21" spans="1:60" ht="90" x14ac:dyDescent="0.25">
      <c r="A21" s="6">
        <v>2020</v>
      </c>
      <c r="B21" s="7">
        <v>44105</v>
      </c>
      <c r="C21" s="7">
        <v>44196</v>
      </c>
      <c r="D21" t="s">
        <v>138</v>
      </c>
      <c r="E21" t="s">
        <v>140</v>
      </c>
      <c r="F21">
        <v>14</v>
      </c>
      <c r="G21" s="6" t="s">
        <v>363</v>
      </c>
      <c r="I21" s="3">
        <v>44144</v>
      </c>
      <c r="J21" s="5" t="s">
        <v>364</v>
      </c>
      <c r="K21">
        <v>14</v>
      </c>
      <c r="L21" s="3">
        <v>44152</v>
      </c>
      <c r="M21">
        <v>14</v>
      </c>
      <c r="N21">
        <v>14</v>
      </c>
      <c r="U21" s="25" t="s">
        <v>365</v>
      </c>
      <c r="V21" s="25" t="s">
        <v>366</v>
      </c>
      <c r="W21" s="9" t="s">
        <v>213</v>
      </c>
      <c r="X21" s="10" t="s">
        <v>214</v>
      </c>
      <c r="Y21" s="10" t="s">
        <v>215</v>
      </c>
      <c r="Z21" s="10" t="s">
        <v>215</v>
      </c>
      <c r="AA21" s="17" t="s">
        <v>373</v>
      </c>
      <c r="AB21" s="3">
        <v>44165</v>
      </c>
      <c r="AC21">
        <v>1595149.4741379311</v>
      </c>
      <c r="AD21">
        <v>1850373.39</v>
      </c>
      <c r="AE21" s="11">
        <v>870001.15999999992</v>
      </c>
      <c r="AF21" s="11">
        <v>3190000</v>
      </c>
      <c r="AG21" s="6" t="s">
        <v>217</v>
      </c>
      <c r="AI21" s="6" t="s">
        <v>218</v>
      </c>
      <c r="AJ21" s="5" t="s">
        <v>364</v>
      </c>
      <c r="AK21" s="3">
        <v>44166</v>
      </c>
      <c r="AL21" s="3">
        <v>44196</v>
      </c>
      <c r="AP21" t="s">
        <v>146</v>
      </c>
      <c r="AQ21" s="6" t="s">
        <v>220</v>
      </c>
      <c r="AR21" s="6" t="s">
        <v>221</v>
      </c>
      <c r="AS21" s="5" t="s">
        <v>374</v>
      </c>
      <c r="AT21" t="s">
        <v>482</v>
      </c>
      <c r="AV21" s="26" t="s">
        <v>222</v>
      </c>
      <c r="AW21" t="s">
        <v>150</v>
      </c>
      <c r="AX21" t="s">
        <v>152</v>
      </c>
      <c r="AZ21" s="12" t="s">
        <v>223</v>
      </c>
      <c r="BE21" s="6" t="s">
        <v>197</v>
      </c>
      <c r="BF21" s="7">
        <v>44196</v>
      </c>
      <c r="BG21" s="7">
        <v>43842</v>
      </c>
      <c r="BH21" s="25" t="s">
        <v>250</v>
      </c>
    </row>
    <row r="22" spans="1:60" ht="60" x14ac:dyDescent="0.25">
      <c r="A22" s="6">
        <v>2020</v>
      </c>
      <c r="B22" s="7">
        <v>44105</v>
      </c>
      <c r="C22" s="7">
        <v>44196</v>
      </c>
      <c r="D22" t="s">
        <v>138</v>
      </c>
      <c r="E22" t="s">
        <v>140</v>
      </c>
      <c r="F22">
        <v>15</v>
      </c>
      <c r="G22" s="6" t="s">
        <v>375</v>
      </c>
      <c r="I22" s="3">
        <v>44144</v>
      </c>
      <c r="J22" s="5" t="s">
        <v>376</v>
      </c>
      <c r="K22">
        <v>15</v>
      </c>
      <c r="L22" s="3">
        <v>44152</v>
      </c>
      <c r="M22">
        <v>15</v>
      </c>
      <c r="N22">
        <v>15</v>
      </c>
      <c r="U22" s="26" t="s">
        <v>259</v>
      </c>
      <c r="V22" s="26" t="s">
        <v>270</v>
      </c>
      <c r="W22" s="9" t="s">
        <v>213</v>
      </c>
      <c r="X22" s="10" t="s">
        <v>214</v>
      </c>
      <c r="Y22" s="10" t="s">
        <v>215</v>
      </c>
      <c r="Z22" s="10" t="s">
        <v>215</v>
      </c>
      <c r="AA22" s="17" t="s">
        <v>381</v>
      </c>
      <c r="AB22" s="3">
        <v>44165</v>
      </c>
      <c r="AC22">
        <v>2494603.5689655175</v>
      </c>
      <c r="AD22">
        <v>2893740.14</v>
      </c>
      <c r="AE22" s="11">
        <v>870001.15999999992</v>
      </c>
      <c r="AF22" s="11">
        <v>3190000</v>
      </c>
      <c r="AG22" s="6" t="s">
        <v>217</v>
      </c>
      <c r="AI22" s="6" t="s">
        <v>218</v>
      </c>
      <c r="AJ22" s="5" t="s">
        <v>376</v>
      </c>
      <c r="AK22" s="3">
        <v>44166</v>
      </c>
      <c r="AL22" s="3">
        <v>44196</v>
      </c>
      <c r="AP22" t="s">
        <v>146</v>
      </c>
      <c r="AQ22" s="6" t="s">
        <v>220</v>
      </c>
      <c r="AR22" s="6" t="s">
        <v>221</v>
      </c>
      <c r="AS22" s="5" t="s">
        <v>384</v>
      </c>
      <c r="AT22" s="28" t="s">
        <v>483</v>
      </c>
      <c r="AV22" s="26" t="s">
        <v>222</v>
      </c>
      <c r="AW22" t="s">
        <v>150</v>
      </c>
      <c r="AX22" t="s">
        <v>152</v>
      </c>
      <c r="AZ22" s="12" t="s">
        <v>223</v>
      </c>
      <c r="BE22" s="6" t="s">
        <v>197</v>
      </c>
      <c r="BF22" s="7">
        <v>44196</v>
      </c>
      <c r="BG22" s="7">
        <v>43842</v>
      </c>
      <c r="BH22" s="26" t="s">
        <v>250</v>
      </c>
    </row>
    <row r="23" spans="1:60" ht="75" x14ac:dyDescent="0.25">
      <c r="A23" s="6">
        <v>2020</v>
      </c>
      <c r="B23" s="7">
        <v>44105</v>
      </c>
      <c r="C23" s="7">
        <v>44196</v>
      </c>
      <c r="D23" t="s">
        <v>138</v>
      </c>
      <c r="E23" t="s">
        <v>140</v>
      </c>
      <c r="F23">
        <v>16</v>
      </c>
      <c r="G23" s="6" t="s">
        <v>379</v>
      </c>
      <c r="I23" s="3">
        <v>44174</v>
      </c>
      <c r="J23" s="5" t="s">
        <v>383</v>
      </c>
      <c r="K23">
        <v>16</v>
      </c>
      <c r="L23" s="3">
        <v>44152</v>
      </c>
      <c r="M23">
        <v>16</v>
      </c>
      <c r="N23">
        <v>16</v>
      </c>
      <c r="U23" s="26" t="s">
        <v>271</v>
      </c>
      <c r="V23" s="26" t="s">
        <v>272</v>
      </c>
      <c r="W23" s="9" t="s">
        <v>213</v>
      </c>
      <c r="X23" s="10" t="s">
        <v>214</v>
      </c>
      <c r="Y23" s="10" t="s">
        <v>215</v>
      </c>
      <c r="Z23" s="10" t="s">
        <v>215</v>
      </c>
      <c r="AA23" s="17" t="s">
        <v>382</v>
      </c>
      <c r="AB23" s="3">
        <v>44165</v>
      </c>
      <c r="AC23">
        <v>1130592.7672413795</v>
      </c>
      <c r="AD23">
        <v>1311487.6100000001</v>
      </c>
      <c r="AE23" s="11">
        <v>870001.15999999992</v>
      </c>
      <c r="AF23" s="11">
        <v>3190000</v>
      </c>
      <c r="AG23" s="6" t="s">
        <v>217</v>
      </c>
      <c r="AH23" s="26"/>
      <c r="AI23" s="6" t="s">
        <v>218</v>
      </c>
      <c r="AJ23" s="5" t="s">
        <v>383</v>
      </c>
      <c r="AK23" s="3">
        <v>44166</v>
      </c>
      <c r="AL23" s="3">
        <v>44196</v>
      </c>
      <c r="AP23" t="s">
        <v>146</v>
      </c>
      <c r="AQ23" s="6" t="s">
        <v>220</v>
      </c>
      <c r="AR23" s="6" t="s">
        <v>221</v>
      </c>
      <c r="AS23" s="5" t="s">
        <v>385</v>
      </c>
      <c r="AT23" s="28" t="s">
        <v>484</v>
      </c>
      <c r="AV23" s="26" t="s">
        <v>222</v>
      </c>
      <c r="AW23" t="s">
        <v>150</v>
      </c>
      <c r="AX23" t="s">
        <v>152</v>
      </c>
      <c r="AZ23" s="12" t="s">
        <v>223</v>
      </c>
      <c r="BE23" s="6" t="s">
        <v>197</v>
      </c>
      <c r="BF23" s="7">
        <v>44196</v>
      </c>
      <c r="BG23" s="7">
        <v>43842</v>
      </c>
      <c r="BH23" s="26" t="s">
        <v>250</v>
      </c>
    </row>
    <row r="24" spans="1:60" ht="60" x14ac:dyDescent="0.25">
      <c r="A24" s="6">
        <v>2020</v>
      </c>
      <c r="B24" s="7">
        <v>44105</v>
      </c>
      <c r="C24" s="7">
        <v>44196</v>
      </c>
      <c r="D24" t="s">
        <v>138</v>
      </c>
      <c r="E24" t="s">
        <v>140</v>
      </c>
      <c r="F24">
        <v>17</v>
      </c>
      <c r="G24" s="6" t="s">
        <v>386</v>
      </c>
      <c r="I24" s="3">
        <v>44147</v>
      </c>
      <c r="J24" s="5" t="s">
        <v>376</v>
      </c>
      <c r="K24">
        <v>17</v>
      </c>
      <c r="L24" s="3">
        <v>44158</v>
      </c>
      <c r="M24">
        <v>17</v>
      </c>
      <c r="N24">
        <v>17</v>
      </c>
      <c r="R24" s="26" t="s">
        <v>387</v>
      </c>
      <c r="S24" s="26" t="s">
        <v>388</v>
      </c>
      <c r="T24" s="26" t="s">
        <v>389</v>
      </c>
      <c r="V24" s="26" t="s">
        <v>390</v>
      </c>
      <c r="W24" s="9" t="s">
        <v>213</v>
      </c>
      <c r="X24" s="10" t="s">
        <v>214</v>
      </c>
      <c r="Y24" s="10" t="s">
        <v>215</v>
      </c>
      <c r="Z24" s="10" t="s">
        <v>215</v>
      </c>
      <c r="AA24" s="17" t="s">
        <v>377</v>
      </c>
      <c r="AB24" s="3">
        <v>44169</v>
      </c>
      <c r="AC24">
        <v>1904457.5689655172</v>
      </c>
      <c r="AD24">
        <v>2209170.7799999998</v>
      </c>
      <c r="AE24" s="11">
        <v>870001.15999999992</v>
      </c>
      <c r="AF24" s="11">
        <v>3190000</v>
      </c>
      <c r="AG24" s="6" t="s">
        <v>217</v>
      </c>
      <c r="AI24" s="6" t="s">
        <v>218</v>
      </c>
      <c r="AJ24" s="5" t="s">
        <v>376</v>
      </c>
      <c r="AK24" s="3">
        <v>44170</v>
      </c>
      <c r="AL24" s="3">
        <v>44196</v>
      </c>
      <c r="AP24" t="s">
        <v>146</v>
      </c>
      <c r="AQ24" s="6" t="s">
        <v>220</v>
      </c>
      <c r="AR24" s="6" t="s">
        <v>221</v>
      </c>
      <c r="AS24" s="5" t="s">
        <v>378</v>
      </c>
      <c r="AT24" s="28" t="s">
        <v>483</v>
      </c>
      <c r="AV24" s="26" t="s">
        <v>222</v>
      </c>
      <c r="AW24" t="s">
        <v>150</v>
      </c>
      <c r="AX24" t="s">
        <v>152</v>
      </c>
      <c r="AZ24" s="12" t="s">
        <v>223</v>
      </c>
      <c r="BE24" s="6" t="s">
        <v>197</v>
      </c>
      <c r="BF24" s="7">
        <v>44196</v>
      </c>
      <c r="BG24" s="7">
        <v>43842</v>
      </c>
      <c r="BH24" s="26" t="s">
        <v>250</v>
      </c>
    </row>
    <row r="25" spans="1:60" ht="60" x14ac:dyDescent="0.25">
      <c r="A25" s="6">
        <v>2020</v>
      </c>
      <c r="B25" s="7">
        <v>44105</v>
      </c>
      <c r="C25" s="7">
        <v>44196</v>
      </c>
      <c r="D25" t="s">
        <v>138</v>
      </c>
      <c r="E25" t="s">
        <v>140</v>
      </c>
      <c r="F25">
        <v>18</v>
      </c>
      <c r="G25" s="6" t="s">
        <v>391</v>
      </c>
      <c r="I25" s="3">
        <v>44147</v>
      </c>
      <c r="J25" s="5" t="s">
        <v>380</v>
      </c>
      <c r="K25">
        <v>18</v>
      </c>
      <c r="L25" s="3">
        <v>44156</v>
      </c>
      <c r="M25">
        <v>18</v>
      </c>
      <c r="N25">
        <v>18</v>
      </c>
      <c r="R25" s="26" t="s">
        <v>394</v>
      </c>
      <c r="S25" s="26" t="s">
        <v>395</v>
      </c>
      <c r="T25" s="26" t="s">
        <v>396</v>
      </c>
      <c r="V25" s="26" t="s">
        <v>397</v>
      </c>
      <c r="W25" s="9" t="s">
        <v>213</v>
      </c>
      <c r="X25" s="10" t="s">
        <v>214</v>
      </c>
      <c r="Y25" s="10" t="s">
        <v>215</v>
      </c>
      <c r="Z25" s="10" t="s">
        <v>215</v>
      </c>
      <c r="AA25" s="17" t="s">
        <v>400</v>
      </c>
      <c r="AB25" s="3">
        <v>44169</v>
      </c>
      <c r="AC25">
        <v>874059.69827586215</v>
      </c>
      <c r="AD25">
        <v>1013909.25</v>
      </c>
      <c r="AE25" s="11">
        <v>870001.15999999992</v>
      </c>
      <c r="AF25" s="11">
        <v>3190000</v>
      </c>
      <c r="AG25" s="6" t="s">
        <v>217</v>
      </c>
      <c r="AI25" s="6" t="s">
        <v>218</v>
      </c>
      <c r="AJ25" s="5" t="s">
        <v>380</v>
      </c>
      <c r="AK25" s="3">
        <v>44170</v>
      </c>
      <c r="AL25" s="3">
        <v>44196</v>
      </c>
      <c r="AP25" t="s">
        <v>146</v>
      </c>
      <c r="AQ25" s="6" t="s">
        <v>220</v>
      </c>
      <c r="AR25" s="6" t="s">
        <v>221</v>
      </c>
      <c r="AS25" s="5" t="s">
        <v>401</v>
      </c>
      <c r="AT25" s="28" t="s">
        <v>268</v>
      </c>
      <c r="AV25" s="26" t="s">
        <v>222</v>
      </c>
      <c r="AW25" t="s">
        <v>150</v>
      </c>
      <c r="AX25" t="s">
        <v>152</v>
      </c>
      <c r="AZ25" s="12" t="s">
        <v>223</v>
      </c>
      <c r="BE25" s="6" t="s">
        <v>197</v>
      </c>
      <c r="BF25" s="7">
        <v>44196</v>
      </c>
      <c r="BG25" s="7">
        <v>43842</v>
      </c>
      <c r="BH25" s="26" t="s">
        <v>250</v>
      </c>
    </row>
    <row r="26" spans="1:60" ht="90" x14ac:dyDescent="0.25">
      <c r="A26" s="6">
        <v>2020</v>
      </c>
      <c r="B26" s="7">
        <v>44105</v>
      </c>
      <c r="C26" s="7">
        <v>44196</v>
      </c>
      <c r="D26" t="s">
        <v>138</v>
      </c>
      <c r="E26" t="s">
        <v>140</v>
      </c>
      <c r="F26">
        <v>19</v>
      </c>
      <c r="G26" s="6" t="s">
        <v>402</v>
      </c>
      <c r="I26" s="3">
        <v>44147</v>
      </c>
      <c r="J26" s="5" t="s">
        <v>403</v>
      </c>
      <c r="K26">
        <v>19</v>
      </c>
      <c r="L26" s="3">
        <v>44158</v>
      </c>
      <c r="M26">
        <v>19</v>
      </c>
      <c r="N26">
        <v>19</v>
      </c>
      <c r="AI26" s="6"/>
      <c r="AJ26" s="5" t="s">
        <v>481</v>
      </c>
      <c r="AT26" t="s">
        <v>481</v>
      </c>
      <c r="AV26" s="26"/>
      <c r="AW26" t="s">
        <v>148</v>
      </c>
      <c r="AX26" t="s">
        <v>152</v>
      </c>
      <c r="AZ26" s="12" t="s">
        <v>223</v>
      </c>
      <c r="BE26" s="6" t="s">
        <v>197</v>
      </c>
      <c r="BF26" s="7">
        <v>44196</v>
      </c>
      <c r="BG26" s="7">
        <v>43842</v>
      </c>
      <c r="BH26" s="29" t="s">
        <v>308</v>
      </c>
    </row>
    <row r="27" spans="1:60" ht="90" x14ac:dyDescent="0.25">
      <c r="A27" s="6">
        <v>2020</v>
      </c>
      <c r="B27" s="7">
        <v>44105</v>
      </c>
      <c r="C27" s="7">
        <v>44196</v>
      </c>
      <c r="D27" t="s">
        <v>138</v>
      </c>
      <c r="E27" t="s">
        <v>140</v>
      </c>
      <c r="F27">
        <v>20</v>
      </c>
      <c r="G27" s="6" t="s">
        <v>413</v>
      </c>
      <c r="I27" s="3">
        <v>44147</v>
      </c>
      <c r="J27" s="5" t="s">
        <v>414</v>
      </c>
      <c r="K27">
        <v>20</v>
      </c>
      <c r="L27" s="3">
        <v>44156</v>
      </c>
      <c r="M27">
        <v>20</v>
      </c>
      <c r="N27">
        <v>20</v>
      </c>
      <c r="R27" s="26" t="s">
        <v>415</v>
      </c>
      <c r="S27" s="26" t="s">
        <v>416</v>
      </c>
      <c r="T27" s="26" t="s">
        <v>417</v>
      </c>
      <c r="V27" s="26" t="s">
        <v>418</v>
      </c>
      <c r="W27" s="9" t="s">
        <v>213</v>
      </c>
      <c r="X27" s="10" t="s">
        <v>214</v>
      </c>
      <c r="Y27" s="10" t="s">
        <v>215</v>
      </c>
      <c r="Z27" s="10" t="s">
        <v>215</v>
      </c>
      <c r="AA27" s="17" t="s">
        <v>428</v>
      </c>
      <c r="AB27" s="3">
        <v>44169</v>
      </c>
      <c r="AC27">
        <v>826274.08620689658</v>
      </c>
      <c r="AD27">
        <v>958477.94</v>
      </c>
      <c r="AE27" s="11">
        <v>870001.16</v>
      </c>
      <c r="AF27" s="11">
        <v>3190000</v>
      </c>
      <c r="AG27" s="6" t="s">
        <v>217</v>
      </c>
      <c r="AH27" s="26"/>
      <c r="AI27" s="6" t="s">
        <v>218</v>
      </c>
      <c r="AJ27" s="5" t="s">
        <v>414</v>
      </c>
      <c r="AK27" s="3">
        <v>44170</v>
      </c>
      <c r="AL27" s="3">
        <v>44196</v>
      </c>
      <c r="AP27" t="s">
        <v>146</v>
      </c>
      <c r="AQ27" s="6" t="s">
        <v>220</v>
      </c>
      <c r="AR27" s="6" t="s">
        <v>221</v>
      </c>
      <c r="AS27" s="5" t="s">
        <v>429</v>
      </c>
      <c r="AT27" s="28" t="s">
        <v>268</v>
      </c>
      <c r="AV27" s="26" t="s">
        <v>222</v>
      </c>
      <c r="AW27" t="s">
        <v>150</v>
      </c>
      <c r="AX27" t="s">
        <v>152</v>
      </c>
      <c r="AZ27" s="12" t="s">
        <v>223</v>
      </c>
      <c r="BE27" s="6" t="s">
        <v>197</v>
      </c>
      <c r="BF27" s="7">
        <v>44196</v>
      </c>
      <c r="BG27" s="7">
        <v>43842</v>
      </c>
      <c r="BH27" s="26" t="s">
        <v>250</v>
      </c>
    </row>
    <row r="28" spans="1:60" ht="75" x14ac:dyDescent="0.25">
      <c r="A28" s="6">
        <v>2020</v>
      </c>
      <c r="B28" s="7">
        <v>44105</v>
      </c>
      <c r="C28" s="7">
        <v>44196</v>
      </c>
      <c r="D28" t="s">
        <v>138</v>
      </c>
      <c r="E28" t="s">
        <v>140</v>
      </c>
      <c r="F28">
        <v>21</v>
      </c>
      <c r="G28" s="6" t="s">
        <v>430</v>
      </c>
      <c r="I28" s="3">
        <v>44147</v>
      </c>
      <c r="J28" s="5" t="s">
        <v>431</v>
      </c>
      <c r="K28">
        <v>21</v>
      </c>
      <c r="L28" s="3">
        <v>44158</v>
      </c>
      <c r="M28">
        <v>21</v>
      </c>
      <c r="N28">
        <v>21</v>
      </c>
      <c r="U28" s="27" t="s">
        <v>432</v>
      </c>
      <c r="V28" s="27" t="s">
        <v>433</v>
      </c>
      <c r="W28" s="9" t="s">
        <v>213</v>
      </c>
      <c r="X28" s="10" t="s">
        <v>214</v>
      </c>
      <c r="Y28" s="10" t="s">
        <v>215</v>
      </c>
      <c r="Z28" s="10" t="s">
        <v>215</v>
      </c>
      <c r="AA28" s="17" t="s">
        <v>434</v>
      </c>
      <c r="AB28" s="3">
        <v>44169</v>
      </c>
      <c r="AC28">
        <v>1395788.1379310347</v>
      </c>
      <c r="AD28">
        <v>1619114.24</v>
      </c>
      <c r="AE28" s="11">
        <v>870001.16</v>
      </c>
      <c r="AF28" s="11">
        <v>3190000</v>
      </c>
      <c r="AG28" s="6" t="s">
        <v>217</v>
      </c>
      <c r="AI28" s="6" t="s">
        <v>218</v>
      </c>
      <c r="AJ28" s="5" t="s">
        <v>431</v>
      </c>
      <c r="AK28" s="3">
        <v>44170</v>
      </c>
      <c r="AL28" s="3">
        <v>44196</v>
      </c>
      <c r="AP28" t="s">
        <v>146</v>
      </c>
      <c r="AQ28" s="6" t="s">
        <v>220</v>
      </c>
      <c r="AR28" s="6" t="s">
        <v>221</v>
      </c>
      <c r="AS28" s="5" t="s">
        <v>435</v>
      </c>
      <c r="AT28" s="28" t="s">
        <v>483</v>
      </c>
      <c r="AV28" s="27" t="s">
        <v>222</v>
      </c>
      <c r="AW28" t="s">
        <v>150</v>
      </c>
      <c r="AX28" t="s">
        <v>152</v>
      </c>
      <c r="AZ28" s="12" t="s">
        <v>223</v>
      </c>
      <c r="BE28" s="6" t="s">
        <v>197</v>
      </c>
      <c r="BF28" s="7">
        <v>44196</v>
      </c>
      <c r="BG28" s="7">
        <v>43842</v>
      </c>
      <c r="BH28" s="27" t="s">
        <v>250</v>
      </c>
    </row>
    <row r="29" spans="1:60" ht="60" x14ac:dyDescent="0.25">
      <c r="A29" s="6">
        <v>2020</v>
      </c>
      <c r="B29" s="7">
        <v>44105</v>
      </c>
      <c r="C29" s="7">
        <v>44196</v>
      </c>
      <c r="D29" t="s">
        <v>138</v>
      </c>
      <c r="E29" t="s">
        <v>140</v>
      </c>
      <c r="F29">
        <v>22</v>
      </c>
      <c r="G29" s="6" t="s">
        <v>436</v>
      </c>
      <c r="I29" s="3">
        <v>44147</v>
      </c>
      <c r="J29" s="5" t="s">
        <v>437</v>
      </c>
      <c r="K29">
        <v>22</v>
      </c>
      <c r="L29" s="3">
        <v>44158</v>
      </c>
      <c r="M29">
        <v>22</v>
      </c>
      <c r="N29">
        <v>22</v>
      </c>
      <c r="R29" s="27" t="s">
        <v>441</v>
      </c>
      <c r="S29" s="27" t="s">
        <v>209</v>
      </c>
      <c r="T29" s="27" t="s">
        <v>388</v>
      </c>
      <c r="U29" s="27"/>
      <c r="V29" s="27" t="s">
        <v>442</v>
      </c>
      <c r="W29" s="9" t="s">
        <v>213</v>
      </c>
      <c r="X29" s="10" t="s">
        <v>214</v>
      </c>
      <c r="Y29" s="10" t="s">
        <v>215</v>
      </c>
      <c r="Z29" s="10" t="s">
        <v>215</v>
      </c>
      <c r="AA29" s="17" t="s">
        <v>449</v>
      </c>
      <c r="AB29" s="3">
        <v>44169</v>
      </c>
      <c r="AC29">
        <v>1176655.3189655172</v>
      </c>
      <c r="AD29">
        <v>1364920.17</v>
      </c>
      <c r="AE29" s="11">
        <v>870001.16</v>
      </c>
      <c r="AF29" s="11">
        <v>3190000</v>
      </c>
      <c r="AG29" s="6" t="s">
        <v>217</v>
      </c>
      <c r="AI29" s="6" t="s">
        <v>218</v>
      </c>
      <c r="AJ29" s="5" t="s">
        <v>437</v>
      </c>
      <c r="AK29" s="3">
        <v>44170</v>
      </c>
      <c r="AL29" s="3">
        <v>44196</v>
      </c>
      <c r="AP29" t="s">
        <v>146</v>
      </c>
      <c r="AQ29" s="6" t="s">
        <v>220</v>
      </c>
      <c r="AR29" s="6" t="s">
        <v>221</v>
      </c>
      <c r="AS29" s="5" t="s">
        <v>450</v>
      </c>
      <c r="AT29" s="28" t="s">
        <v>483</v>
      </c>
      <c r="AV29" s="27" t="s">
        <v>222</v>
      </c>
      <c r="AW29" t="s">
        <v>150</v>
      </c>
      <c r="AX29" t="s">
        <v>152</v>
      </c>
      <c r="AZ29" s="12" t="s">
        <v>223</v>
      </c>
      <c r="BE29" s="6" t="s">
        <v>197</v>
      </c>
      <c r="BF29" s="7">
        <v>44196</v>
      </c>
      <c r="BG29" s="7">
        <v>43842</v>
      </c>
      <c r="BH29" s="27" t="s">
        <v>250</v>
      </c>
    </row>
    <row r="30" spans="1:60" ht="105" x14ac:dyDescent="0.25">
      <c r="A30" s="6">
        <v>2020</v>
      </c>
      <c r="B30" s="7">
        <v>44105</v>
      </c>
      <c r="C30" s="7">
        <v>44196</v>
      </c>
      <c r="D30" t="s">
        <v>138</v>
      </c>
      <c r="E30" t="s">
        <v>140</v>
      </c>
      <c r="F30">
        <v>23</v>
      </c>
      <c r="G30" s="6" t="s">
        <v>451</v>
      </c>
      <c r="I30" s="3">
        <v>44155</v>
      </c>
      <c r="J30" s="5" t="s">
        <v>452</v>
      </c>
      <c r="K30">
        <v>23</v>
      </c>
      <c r="L30" s="3">
        <v>44160</v>
      </c>
      <c r="M30">
        <v>23</v>
      </c>
      <c r="N30">
        <v>23</v>
      </c>
      <c r="U30" s="27" t="s">
        <v>303</v>
      </c>
      <c r="V30" s="27" t="s">
        <v>304</v>
      </c>
      <c r="W30" s="9" t="s">
        <v>213</v>
      </c>
      <c r="X30" s="10" t="s">
        <v>214</v>
      </c>
      <c r="Y30" s="10" t="s">
        <v>215</v>
      </c>
      <c r="Z30" s="10" t="s">
        <v>215</v>
      </c>
      <c r="AA30" s="17" t="s">
        <v>453</v>
      </c>
      <c r="AB30" s="3">
        <v>44169</v>
      </c>
      <c r="AC30">
        <v>1455194.8879310347</v>
      </c>
      <c r="AD30">
        <v>1688026.07</v>
      </c>
      <c r="AE30" s="11">
        <v>870001.16</v>
      </c>
      <c r="AF30" s="11">
        <v>3190000</v>
      </c>
      <c r="AG30" s="6" t="s">
        <v>217</v>
      </c>
      <c r="AI30" s="6" t="s">
        <v>218</v>
      </c>
      <c r="AJ30" s="5" t="s">
        <v>452</v>
      </c>
      <c r="AK30" s="3">
        <v>44170</v>
      </c>
      <c r="AL30" s="3">
        <v>44196</v>
      </c>
      <c r="AP30" t="s">
        <v>146</v>
      </c>
      <c r="AQ30" s="6" t="s">
        <v>220</v>
      </c>
      <c r="AR30" s="6" t="s">
        <v>221</v>
      </c>
      <c r="AS30" s="5" t="s">
        <v>454</v>
      </c>
      <c r="AT30" s="28" t="s">
        <v>483</v>
      </c>
      <c r="AV30" s="27" t="s">
        <v>222</v>
      </c>
      <c r="AW30" t="s">
        <v>150</v>
      </c>
      <c r="AX30" t="s">
        <v>152</v>
      </c>
      <c r="AZ30" s="12" t="s">
        <v>223</v>
      </c>
      <c r="BE30" s="6" t="s">
        <v>197</v>
      </c>
      <c r="BF30" s="7">
        <v>44196</v>
      </c>
      <c r="BG30" s="7">
        <v>43842</v>
      </c>
      <c r="BH30" s="27" t="s">
        <v>250</v>
      </c>
    </row>
    <row r="31" spans="1:60" ht="75" x14ac:dyDescent="0.25">
      <c r="A31" s="6">
        <v>2020</v>
      </c>
      <c r="B31" s="7">
        <v>44105</v>
      </c>
      <c r="C31" s="7">
        <v>44196</v>
      </c>
      <c r="D31" t="s">
        <v>138</v>
      </c>
      <c r="E31" t="s">
        <v>140</v>
      </c>
      <c r="F31">
        <v>24</v>
      </c>
      <c r="G31" s="6" t="s">
        <v>455</v>
      </c>
      <c r="I31" s="3">
        <v>44155</v>
      </c>
      <c r="J31" s="5" t="s">
        <v>456</v>
      </c>
      <c r="K31">
        <v>24</v>
      </c>
      <c r="L31" s="3">
        <v>44160</v>
      </c>
      <c r="M31">
        <v>24</v>
      </c>
      <c r="N31">
        <v>24</v>
      </c>
      <c r="U31" s="27" t="s">
        <v>277</v>
      </c>
      <c r="V31" s="27" t="s">
        <v>278</v>
      </c>
      <c r="W31" s="9" t="s">
        <v>213</v>
      </c>
      <c r="X31" s="10" t="s">
        <v>214</v>
      </c>
      <c r="Y31" s="10" t="s">
        <v>215</v>
      </c>
      <c r="Z31" s="10" t="s">
        <v>215</v>
      </c>
      <c r="AA31" s="17" t="s">
        <v>457</v>
      </c>
      <c r="AB31" s="3">
        <v>44169</v>
      </c>
      <c r="AC31">
        <v>1174545.2758620691</v>
      </c>
      <c r="AD31">
        <v>1362472.52</v>
      </c>
      <c r="AE31" s="11">
        <v>870001.16</v>
      </c>
      <c r="AF31" s="11">
        <v>3190000</v>
      </c>
      <c r="AG31" s="6" t="s">
        <v>217</v>
      </c>
      <c r="AI31" s="6" t="s">
        <v>218</v>
      </c>
      <c r="AJ31" s="5" t="s">
        <v>456</v>
      </c>
      <c r="AK31" s="3">
        <v>44170</v>
      </c>
      <c r="AL31" s="3">
        <v>44196</v>
      </c>
      <c r="AP31" t="s">
        <v>146</v>
      </c>
      <c r="AQ31" s="6" t="s">
        <v>220</v>
      </c>
      <c r="AR31" s="6" t="s">
        <v>221</v>
      </c>
      <c r="AS31" s="5" t="s">
        <v>458</v>
      </c>
      <c r="AT31" s="28" t="s">
        <v>483</v>
      </c>
      <c r="AV31" s="27" t="s">
        <v>222</v>
      </c>
      <c r="AW31" t="s">
        <v>150</v>
      </c>
      <c r="AX31" t="s">
        <v>152</v>
      </c>
      <c r="AZ31" s="12" t="s">
        <v>223</v>
      </c>
      <c r="BE31" s="6" t="s">
        <v>197</v>
      </c>
      <c r="BF31" s="7">
        <v>44196</v>
      </c>
      <c r="BG31" s="7">
        <v>43842</v>
      </c>
      <c r="BH31" s="27" t="s">
        <v>250</v>
      </c>
    </row>
    <row r="32" spans="1:60" ht="75" x14ac:dyDescent="0.25">
      <c r="A32" s="6">
        <v>2020</v>
      </c>
      <c r="B32" s="7">
        <v>44105</v>
      </c>
      <c r="C32" s="7">
        <v>44196</v>
      </c>
      <c r="D32" t="s">
        <v>138</v>
      </c>
      <c r="E32" t="s">
        <v>140</v>
      </c>
      <c r="F32">
        <v>25</v>
      </c>
      <c r="G32" s="6" t="s">
        <v>459</v>
      </c>
      <c r="I32" s="3">
        <v>44158</v>
      </c>
      <c r="J32" s="5" t="s">
        <v>460</v>
      </c>
      <c r="K32">
        <v>25</v>
      </c>
      <c r="L32" s="3">
        <v>44160</v>
      </c>
      <c r="M32">
        <v>25</v>
      </c>
      <c r="N32">
        <v>25</v>
      </c>
      <c r="R32" s="27" t="s">
        <v>314</v>
      </c>
      <c r="S32" s="27" t="s">
        <v>315</v>
      </c>
      <c r="T32" s="27" t="s">
        <v>316</v>
      </c>
      <c r="U32" s="27"/>
      <c r="V32" s="27" t="s">
        <v>317</v>
      </c>
      <c r="W32" s="9" t="s">
        <v>213</v>
      </c>
      <c r="X32" s="10" t="s">
        <v>214</v>
      </c>
      <c r="Y32" s="10" t="s">
        <v>215</v>
      </c>
      <c r="Z32" s="10" t="s">
        <v>215</v>
      </c>
      <c r="AA32" s="17" t="s">
        <v>463</v>
      </c>
      <c r="AB32" s="3">
        <v>44169</v>
      </c>
      <c r="AC32">
        <v>1597500.9224137932</v>
      </c>
      <c r="AD32">
        <v>1853101.07</v>
      </c>
      <c r="AE32" s="11">
        <v>870001.16</v>
      </c>
      <c r="AF32" s="11">
        <v>3190000</v>
      </c>
      <c r="AG32" s="6" t="s">
        <v>217</v>
      </c>
      <c r="AI32" s="6" t="s">
        <v>218</v>
      </c>
      <c r="AJ32" s="5" t="s">
        <v>460</v>
      </c>
      <c r="AK32" s="3">
        <v>44170</v>
      </c>
      <c r="AL32" s="3">
        <v>44196</v>
      </c>
      <c r="AP32" t="s">
        <v>146</v>
      </c>
      <c r="AQ32" s="6" t="s">
        <v>220</v>
      </c>
      <c r="AR32" s="6" t="s">
        <v>221</v>
      </c>
      <c r="AS32" s="5" t="s">
        <v>464</v>
      </c>
      <c r="AT32" s="28" t="s">
        <v>482</v>
      </c>
      <c r="AV32" s="27" t="s">
        <v>222</v>
      </c>
      <c r="AW32" t="s">
        <v>150</v>
      </c>
      <c r="AX32" t="s">
        <v>152</v>
      </c>
      <c r="AZ32" s="12" t="s">
        <v>223</v>
      </c>
      <c r="BE32" s="6" t="s">
        <v>197</v>
      </c>
      <c r="BF32" s="7">
        <v>44196</v>
      </c>
      <c r="BG32" s="7">
        <v>43842</v>
      </c>
      <c r="BH32" s="27" t="s">
        <v>250</v>
      </c>
    </row>
    <row r="33" spans="1:60" ht="60" x14ac:dyDescent="0.25">
      <c r="A33" s="6">
        <v>2020</v>
      </c>
      <c r="B33" s="7">
        <v>44105</v>
      </c>
      <c r="C33" s="7">
        <v>44196</v>
      </c>
      <c r="D33" t="s">
        <v>138</v>
      </c>
      <c r="E33" t="s">
        <v>140</v>
      </c>
      <c r="F33">
        <v>26</v>
      </c>
      <c r="G33" s="6" t="s">
        <v>465</v>
      </c>
      <c r="I33" s="3">
        <v>44158</v>
      </c>
      <c r="J33" s="5" t="s">
        <v>466</v>
      </c>
      <c r="K33">
        <v>26</v>
      </c>
      <c r="L33" s="3">
        <v>44160</v>
      </c>
      <c r="M33">
        <v>26</v>
      </c>
      <c r="N33">
        <v>26</v>
      </c>
      <c r="R33" s="27" t="s">
        <v>284</v>
      </c>
      <c r="S33" s="27" t="s">
        <v>285</v>
      </c>
      <c r="T33" s="27" t="s">
        <v>286</v>
      </c>
      <c r="U33" s="27"/>
      <c r="V33" s="27" t="s">
        <v>292</v>
      </c>
      <c r="W33" s="9" t="s">
        <v>213</v>
      </c>
      <c r="X33" s="10" t="s">
        <v>214</v>
      </c>
      <c r="Y33" s="10" t="s">
        <v>215</v>
      </c>
      <c r="Z33" s="10" t="s">
        <v>215</v>
      </c>
      <c r="AA33" s="17" t="s">
        <v>469</v>
      </c>
      <c r="AB33" s="3">
        <v>44169</v>
      </c>
      <c r="AC33">
        <v>1119680.4137931035</v>
      </c>
      <c r="AD33">
        <v>1298829.28</v>
      </c>
      <c r="AE33" s="11">
        <v>870001.16</v>
      </c>
      <c r="AF33" s="11">
        <v>3190000</v>
      </c>
      <c r="AG33" s="6" t="s">
        <v>217</v>
      </c>
      <c r="AI33" s="6" t="s">
        <v>218</v>
      </c>
      <c r="AJ33" s="5" t="s">
        <v>466</v>
      </c>
      <c r="AK33" s="3">
        <v>44170</v>
      </c>
      <c r="AL33" s="3">
        <v>44196</v>
      </c>
      <c r="AP33" t="s">
        <v>146</v>
      </c>
      <c r="AQ33" s="6" t="s">
        <v>220</v>
      </c>
      <c r="AR33" s="6" t="s">
        <v>221</v>
      </c>
      <c r="AS33" s="5" t="s">
        <v>470</v>
      </c>
      <c r="AT33" s="28" t="s">
        <v>482</v>
      </c>
      <c r="AV33" s="27" t="s">
        <v>222</v>
      </c>
      <c r="AW33" t="s">
        <v>150</v>
      </c>
      <c r="AX33" t="s">
        <v>152</v>
      </c>
      <c r="AZ33" s="12" t="s">
        <v>223</v>
      </c>
      <c r="BE33" s="6" t="s">
        <v>197</v>
      </c>
      <c r="BF33" s="7">
        <v>44196</v>
      </c>
      <c r="BG33" s="7">
        <v>43842</v>
      </c>
      <c r="BH33" s="27" t="s">
        <v>250</v>
      </c>
    </row>
    <row r="34" spans="1:60" ht="90" x14ac:dyDescent="0.25">
      <c r="A34" s="6">
        <v>2020</v>
      </c>
      <c r="B34" s="7">
        <v>44105</v>
      </c>
      <c r="C34" s="7">
        <v>44196</v>
      </c>
      <c r="D34" t="s">
        <v>138</v>
      </c>
      <c r="E34" t="s">
        <v>140</v>
      </c>
      <c r="F34">
        <v>27</v>
      </c>
      <c r="G34" s="6" t="s">
        <v>471</v>
      </c>
      <c r="I34" s="3">
        <v>44167</v>
      </c>
      <c r="J34" s="5" t="s">
        <v>472</v>
      </c>
      <c r="K34">
        <v>27</v>
      </c>
      <c r="L34" s="3">
        <v>44169</v>
      </c>
      <c r="M34">
        <v>27</v>
      </c>
      <c r="N34">
        <v>27</v>
      </c>
      <c r="U34" s="27" t="s">
        <v>477</v>
      </c>
      <c r="V34" s="27" t="s">
        <v>478</v>
      </c>
      <c r="W34" s="9" t="s">
        <v>213</v>
      </c>
      <c r="X34" s="10" t="s">
        <v>214</v>
      </c>
      <c r="Y34" s="10" t="s">
        <v>215</v>
      </c>
      <c r="Z34" s="10" t="s">
        <v>215</v>
      </c>
      <c r="AA34" s="17" t="s">
        <v>479</v>
      </c>
      <c r="AB34" s="3">
        <v>44175</v>
      </c>
      <c r="AC34">
        <v>1537995.3362068967</v>
      </c>
      <c r="AD34">
        <v>1784074.59</v>
      </c>
      <c r="AE34" s="11">
        <v>870001.16</v>
      </c>
      <c r="AF34" s="11">
        <v>3190000</v>
      </c>
      <c r="AG34" s="6" t="s">
        <v>217</v>
      </c>
      <c r="AI34" s="6" t="s">
        <v>218</v>
      </c>
      <c r="AJ34" s="5" t="s">
        <v>472</v>
      </c>
      <c r="AK34" s="3">
        <v>44176</v>
      </c>
      <c r="AL34" s="3">
        <v>44196</v>
      </c>
      <c r="AP34" t="s">
        <v>146</v>
      </c>
      <c r="AQ34" s="6" t="s">
        <v>220</v>
      </c>
      <c r="AR34" s="6" t="s">
        <v>221</v>
      </c>
      <c r="AS34" s="5" t="s">
        <v>480</v>
      </c>
      <c r="AT34" s="28" t="s">
        <v>268</v>
      </c>
      <c r="AV34" s="27" t="s">
        <v>222</v>
      </c>
      <c r="AW34" t="s">
        <v>150</v>
      </c>
      <c r="AX34" t="s">
        <v>152</v>
      </c>
      <c r="AZ34" s="12" t="s">
        <v>223</v>
      </c>
      <c r="BE34" s="6" t="s">
        <v>197</v>
      </c>
      <c r="BF34" s="7">
        <v>44196</v>
      </c>
      <c r="BG34" s="7">
        <v>43842</v>
      </c>
      <c r="BH34" s="27" t="s">
        <v>250</v>
      </c>
    </row>
  </sheetData>
  <mergeCells count="7">
    <mergeCell ref="A6:BH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AP8:AP201">
      <formula1>Hidden_341</formula1>
    </dataValidation>
    <dataValidation type="list" allowBlank="1" showErrorMessage="1" sqref="AW8:AW201">
      <formula1>Hidden_448</formula1>
    </dataValidation>
    <dataValidation type="list" allowBlank="1" showErrorMessage="1" sqref="AX8:AX201">
      <formula1>Hidden_549</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3"/>
  <sheetViews>
    <sheetView topLeftCell="A36" zoomScale="70" zoomScaleNormal="70" workbookViewId="0">
      <selection activeCell="A63" sqref="A63"/>
    </sheetView>
  </sheetViews>
  <sheetFormatPr baseColWidth="10" defaultColWidth="9.140625" defaultRowHeight="15" x14ac:dyDescent="0.25"/>
  <cols>
    <col min="1" max="1" width="3.42578125" bestFit="1" customWidth="1"/>
    <col min="2" max="2" width="33.5703125" bestFit="1" customWidth="1"/>
    <col min="3" max="3" width="38.28515625" bestFit="1" customWidth="1"/>
    <col min="4" max="4" width="32.42578125" bestFit="1" customWidth="1"/>
    <col min="5" max="5" width="57.85546875" bestFit="1" customWidth="1"/>
    <col min="6" max="6" width="53.5703125" bestFit="1" customWidth="1"/>
  </cols>
  <sheetData>
    <row r="1" spans="1:7" hidden="1" x14ac:dyDescent="0.25">
      <c r="B1" t="s">
        <v>7</v>
      </c>
      <c r="C1" t="s">
        <v>7</v>
      </c>
      <c r="D1" t="s">
        <v>7</v>
      </c>
      <c r="E1" t="s">
        <v>7</v>
      </c>
      <c r="F1" t="s">
        <v>12</v>
      </c>
    </row>
    <row r="2" spans="1:7" hidden="1" x14ac:dyDescent="0.25">
      <c r="B2" t="s">
        <v>177</v>
      </c>
      <c r="C2" t="s">
        <v>178</v>
      </c>
      <c r="D2" t="s">
        <v>179</v>
      </c>
      <c r="E2" t="s">
        <v>180</v>
      </c>
      <c r="F2" t="s">
        <v>181</v>
      </c>
    </row>
    <row r="3" spans="1:7" ht="30" x14ac:dyDescent="0.25">
      <c r="A3" s="1" t="s">
        <v>158</v>
      </c>
      <c r="B3" s="1" t="s">
        <v>182</v>
      </c>
      <c r="C3" s="1" t="s">
        <v>183</v>
      </c>
      <c r="D3" s="1" t="s">
        <v>184</v>
      </c>
      <c r="E3" s="1" t="s">
        <v>185</v>
      </c>
      <c r="F3" s="1" t="s">
        <v>186</v>
      </c>
    </row>
    <row r="4" spans="1:7" x14ac:dyDescent="0.25">
      <c r="A4" s="4">
        <v>1</v>
      </c>
      <c r="B4" s="4" t="s">
        <v>208</v>
      </c>
      <c r="C4" s="4" t="s">
        <v>209</v>
      </c>
      <c r="D4" s="4" t="s">
        <v>210</v>
      </c>
      <c r="E4" s="4" t="s">
        <v>211</v>
      </c>
      <c r="F4" s="4" t="s">
        <v>212</v>
      </c>
      <c r="G4" s="4"/>
    </row>
    <row r="5" spans="1:7" x14ac:dyDescent="0.25">
      <c r="A5">
        <v>2</v>
      </c>
      <c r="B5" s="4" t="s">
        <v>235</v>
      </c>
      <c r="C5" s="4" t="s">
        <v>236</v>
      </c>
      <c r="D5" s="4" t="s">
        <v>237</v>
      </c>
      <c r="E5" s="4" t="s">
        <v>238</v>
      </c>
      <c r="F5" s="4" t="s">
        <v>239</v>
      </c>
    </row>
    <row r="6" spans="1:7" s="4" customFormat="1" x14ac:dyDescent="0.25">
      <c r="A6" s="4">
        <v>2</v>
      </c>
      <c r="B6" s="4" t="s">
        <v>208</v>
      </c>
      <c r="C6" s="4" t="s">
        <v>209</v>
      </c>
      <c r="D6" s="4" t="s">
        <v>210</v>
      </c>
      <c r="E6" s="4" t="s">
        <v>211</v>
      </c>
      <c r="F6" s="4" t="s">
        <v>212</v>
      </c>
    </row>
    <row r="7" spans="1:7" x14ac:dyDescent="0.25">
      <c r="A7" s="15">
        <v>3</v>
      </c>
      <c r="B7" s="18" t="s">
        <v>235</v>
      </c>
      <c r="C7" s="18" t="s">
        <v>236</v>
      </c>
      <c r="D7" s="18" t="s">
        <v>237</v>
      </c>
      <c r="E7" s="18" t="s">
        <v>238</v>
      </c>
      <c r="F7" s="18" t="s">
        <v>239</v>
      </c>
    </row>
    <row r="8" spans="1:7" x14ac:dyDescent="0.25">
      <c r="A8" s="15">
        <v>3</v>
      </c>
      <c r="B8" s="18" t="s">
        <v>208</v>
      </c>
      <c r="C8" s="18" t="s">
        <v>209</v>
      </c>
      <c r="D8" s="18" t="s">
        <v>210</v>
      </c>
      <c r="E8" s="18" t="s">
        <v>211</v>
      </c>
      <c r="F8" s="18" t="s">
        <v>212</v>
      </c>
    </row>
    <row r="9" spans="1:7" x14ac:dyDescent="0.25">
      <c r="A9" s="15">
        <v>3</v>
      </c>
      <c r="B9" t="s">
        <v>262</v>
      </c>
      <c r="C9" t="s">
        <v>263</v>
      </c>
      <c r="D9" t="s">
        <v>264</v>
      </c>
      <c r="E9" s="22" t="s">
        <v>298</v>
      </c>
      <c r="F9" t="s">
        <v>265</v>
      </c>
    </row>
    <row r="10" spans="1:7" x14ac:dyDescent="0.25">
      <c r="A10" s="15">
        <v>4</v>
      </c>
      <c r="B10" s="22" t="s">
        <v>208</v>
      </c>
      <c r="C10" s="22" t="s">
        <v>209</v>
      </c>
      <c r="D10" s="22" t="s">
        <v>210</v>
      </c>
      <c r="E10" s="22" t="s">
        <v>211</v>
      </c>
      <c r="F10" s="22" t="s">
        <v>212</v>
      </c>
    </row>
    <row r="11" spans="1:7" x14ac:dyDescent="0.25">
      <c r="A11" s="15">
        <v>4</v>
      </c>
      <c r="B11" s="22" t="s">
        <v>262</v>
      </c>
      <c r="C11" s="22" t="s">
        <v>263</v>
      </c>
      <c r="D11" s="22" t="s">
        <v>264</v>
      </c>
      <c r="E11" s="22" t="s">
        <v>298</v>
      </c>
      <c r="F11" s="22" t="s">
        <v>265</v>
      </c>
    </row>
    <row r="12" spans="1:7" x14ac:dyDescent="0.25">
      <c r="A12" s="15">
        <v>5</v>
      </c>
      <c r="B12" s="22" t="s">
        <v>235</v>
      </c>
      <c r="C12" s="22" t="s">
        <v>236</v>
      </c>
      <c r="D12" s="22" t="s">
        <v>237</v>
      </c>
      <c r="E12" s="22" t="s">
        <v>238</v>
      </c>
      <c r="F12" s="22" t="s">
        <v>239</v>
      </c>
    </row>
    <row r="13" spans="1:7" x14ac:dyDescent="0.25">
      <c r="A13" s="15">
        <v>5</v>
      </c>
      <c r="B13" s="22" t="s">
        <v>208</v>
      </c>
      <c r="C13" s="22" t="s">
        <v>209</v>
      </c>
      <c r="D13" s="22" t="s">
        <v>210</v>
      </c>
      <c r="E13" s="22" t="s">
        <v>211</v>
      </c>
      <c r="F13" s="22" t="s">
        <v>212</v>
      </c>
    </row>
    <row r="14" spans="1:7" x14ac:dyDescent="0.25">
      <c r="A14" s="15">
        <v>5</v>
      </c>
      <c r="B14" t="s">
        <v>293</v>
      </c>
      <c r="C14" t="s">
        <v>294</v>
      </c>
      <c r="D14" t="s">
        <v>295</v>
      </c>
      <c r="E14" s="22" t="s">
        <v>297</v>
      </c>
      <c r="F14" t="s">
        <v>296</v>
      </c>
    </row>
    <row r="15" spans="1:7" x14ac:dyDescent="0.25">
      <c r="A15" s="15">
        <v>6</v>
      </c>
      <c r="B15" s="23" t="s">
        <v>235</v>
      </c>
      <c r="C15" s="23" t="s">
        <v>236</v>
      </c>
      <c r="D15" s="23" t="s">
        <v>237</v>
      </c>
      <c r="E15" s="23" t="s">
        <v>238</v>
      </c>
      <c r="F15" s="23" t="s">
        <v>239</v>
      </c>
    </row>
    <row r="16" spans="1:7" x14ac:dyDescent="0.25">
      <c r="A16" s="15">
        <v>6</v>
      </c>
      <c r="B16" s="23" t="s">
        <v>208</v>
      </c>
      <c r="C16" s="23" t="s">
        <v>209</v>
      </c>
      <c r="D16" s="23" t="s">
        <v>210</v>
      </c>
      <c r="E16" s="23" t="s">
        <v>211</v>
      </c>
      <c r="F16" s="23" t="s">
        <v>212</v>
      </c>
    </row>
    <row r="17" spans="1:6" x14ac:dyDescent="0.25">
      <c r="A17" s="15">
        <v>6</v>
      </c>
      <c r="B17" s="23" t="s">
        <v>293</v>
      </c>
      <c r="C17" s="23" t="s">
        <v>294</v>
      </c>
      <c r="D17" s="23" t="s">
        <v>295</v>
      </c>
      <c r="E17" s="23" t="s">
        <v>297</v>
      </c>
      <c r="F17" s="23" t="s">
        <v>296</v>
      </c>
    </row>
    <row r="18" spans="1:6" x14ac:dyDescent="0.25">
      <c r="A18" s="15">
        <v>7</v>
      </c>
      <c r="B18" s="23" t="s">
        <v>235</v>
      </c>
      <c r="C18" s="23" t="s">
        <v>236</v>
      </c>
      <c r="D18" s="23" t="s">
        <v>237</v>
      </c>
      <c r="E18" s="23" t="s">
        <v>238</v>
      </c>
      <c r="F18" s="23" t="s">
        <v>239</v>
      </c>
    </row>
    <row r="19" spans="1:6" x14ac:dyDescent="0.25">
      <c r="A19" s="15">
        <v>7</v>
      </c>
      <c r="B19" s="23" t="s">
        <v>208</v>
      </c>
      <c r="C19" s="23" t="s">
        <v>209</v>
      </c>
      <c r="D19" s="23" t="s">
        <v>210</v>
      </c>
      <c r="E19" s="23" t="s">
        <v>211</v>
      </c>
      <c r="F19" s="23" t="s">
        <v>212</v>
      </c>
    </row>
    <row r="20" spans="1:6" x14ac:dyDescent="0.25">
      <c r="A20" s="15">
        <v>7</v>
      </c>
      <c r="B20" s="23" t="s">
        <v>293</v>
      </c>
      <c r="C20" s="23" t="s">
        <v>294</v>
      </c>
      <c r="D20" s="23" t="s">
        <v>295</v>
      </c>
      <c r="E20" s="23" t="s">
        <v>297</v>
      </c>
      <c r="F20" s="23" t="s">
        <v>296</v>
      </c>
    </row>
    <row r="21" spans="1:6" x14ac:dyDescent="0.25">
      <c r="A21" s="15">
        <v>8</v>
      </c>
      <c r="B21" s="23" t="s">
        <v>235</v>
      </c>
      <c r="C21" s="23" t="s">
        <v>236</v>
      </c>
      <c r="D21" s="23" t="s">
        <v>237</v>
      </c>
      <c r="E21" s="23" t="s">
        <v>238</v>
      </c>
      <c r="F21" s="23" t="s">
        <v>239</v>
      </c>
    </row>
    <row r="22" spans="1:6" x14ac:dyDescent="0.25">
      <c r="A22" s="15">
        <v>8</v>
      </c>
      <c r="B22" s="23" t="s">
        <v>208</v>
      </c>
      <c r="C22" s="23" t="s">
        <v>209</v>
      </c>
      <c r="D22" s="23" t="s">
        <v>210</v>
      </c>
      <c r="E22" s="23" t="s">
        <v>211</v>
      </c>
      <c r="F22" s="23" t="s">
        <v>212</v>
      </c>
    </row>
    <row r="23" spans="1:6" x14ac:dyDescent="0.25">
      <c r="A23" s="15">
        <v>8</v>
      </c>
      <c r="B23" s="23" t="s">
        <v>293</v>
      </c>
      <c r="C23" s="23" t="s">
        <v>294</v>
      </c>
      <c r="D23" s="23" t="s">
        <v>295</v>
      </c>
      <c r="E23" s="23" t="s">
        <v>297</v>
      </c>
      <c r="F23" s="23" t="s">
        <v>296</v>
      </c>
    </row>
    <row r="24" spans="1:6" x14ac:dyDescent="0.25">
      <c r="A24" s="15">
        <v>9</v>
      </c>
      <c r="B24" s="23" t="s">
        <v>235</v>
      </c>
      <c r="C24" s="23" t="s">
        <v>236</v>
      </c>
      <c r="D24" s="23" t="s">
        <v>237</v>
      </c>
      <c r="E24" s="23" t="s">
        <v>238</v>
      </c>
      <c r="F24" s="23" t="s">
        <v>239</v>
      </c>
    </row>
    <row r="25" spans="1:6" x14ac:dyDescent="0.25">
      <c r="A25" s="15">
        <v>9</v>
      </c>
      <c r="B25" s="23" t="s">
        <v>208</v>
      </c>
      <c r="C25" s="23" t="s">
        <v>209</v>
      </c>
      <c r="D25" s="23" t="s">
        <v>210</v>
      </c>
      <c r="E25" s="23" t="s">
        <v>211</v>
      </c>
      <c r="F25" s="23" t="s">
        <v>212</v>
      </c>
    </row>
    <row r="26" spans="1:6" x14ac:dyDescent="0.25">
      <c r="A26" s="15">
        <v>9</v>
      </c>
      <c r="B26" s="23" t="s">
        <v>293</v>
      </c>
      <c r="C26" s="23" t="s">
        <v>294</v>
      </c>
      <c r="D26" s="23" t="s">
        <v>295</v>
      </c>
      <c r="E26" s="23" t="s">
        <v>297</v>
      </c>
      <c r="F26" s="23" t="s">
        <v>296</v>
      </c>
    </row>
    <row r="27" spans="1:6" x14ac:dyDescent="0.25">
      <c r="A27" s="15">
        <v>10</v>
      </c>
      <c r="B27" s="25" t="s">
        <v>235</v>
      </c>
      <c r="C27" s="25" t="s">
        <v>236</v>
      </c>
      <c r="D27" s="25" t="s">
        <v>237</v>
      </c>
      <c r="E27" s="25" t="s">
        <v>238</v>
      </c>
      <c r="F27" s="25" t="s">
        <v>239</v>
      </c>
    </row>
    <row r="28" spans="1:6" x14ac:dyDescent="0.25">
      <c r="A28" s="15">
        <v>10</v>
      </c>
      <c r="B28" s="25" t="s">
        <v>208</v>
      </c>
      <c r="C28" s="25" t="s">
        <v>209</v>
      </c>
      <c r="D28" s="25" t="s">
        <v>210</v>
      </c>
      <c r="E28" s="25" t="s">
        <v>211</v>
      </c>
      <c r="F28" s="25" t="s">
        <v>212</v>
      </c>
    </row>
    <row r="29" spans="1:6" x14ac:dyDescent="0.25">
      <c r="A29" s="15">
        <v>10</v>
      </c>
      <c r="B29" s="25" t="s">
        <v>293</v>
      </c>
      <c r="C29" s="25" t="s">
        <v>294</v>
      </c>
      <c r="D29" s="25" t="s">
        <v>295</v>
      </c>
      <c r="E29" s="25" t="s">
        <v>297</v>
      </c>
      <c r="F29" s="25" t="s">
        <v>296</v>
      </c>
    </row>
    <row r="30" spans="1:6" x14ac:dyDescent="0.25">
      <c r="A30" s="15">
        <v>11</v>
      </c>
      <c r="B30" s="25" t="s">
        <v>235</v>
      </c>
      <c r="C30" s="25" t="s">
        <v>236</v>
      </c>
      <c r="D30" s="25" t="s">
        <v>237</v>
      </c>
      <c r="E30" s="25" t="s">
        <v>238</v>
      </c>
      <c r="F30" s="25" t="s">
        <v>239</v>
      </c>
    </row>
    <row r="31" spans="1:6" x14ac:dyDescent="0.25">
      <c r="A31" s="15">
        <v>11</v>
      </c>
      <c r="B31" s="25" t="s">
        <v>208</v>
      </c>
      <c r="C31" s="25" t="s">
        <v>209</v>
      </c>
      <c r="D31" s="25" t="s">
        <v>210</v>
      </c>
      <c r="E31" s="25" t="s">
        <v>211</v>
      </c>
      <c r="F31" s="25" t="s">
        <v>212</v>
      </c>
    </row>
    <row r="32" spans="1:6" x14ac:dyDescent="0.25">
      <c r="A32" s="15">
        <v>11</v>
      </c>
      <c r="B32" s="25" t="s">
        <v>293</v>
      </c>
      <c r="C32" s="25" t="s">
        <v>294</v>
      </c>
      <c r="D32" s="25" t="s">
        <v>295</v>
      </c>
      <c r="E32" s="25" t="s">
        <v>297</v>
      </c>
      <c r="F32" s="25" t="s">
        <v>296</v>
      </c>
    </row>
    <row r="33" spans="1:6" x14ac:dyDescent="0.25">
      <c r="A33" s="15">
        <v>13</v>
      </c>
      <c r="B33" s="25" t="s">
        <v>208</v>
      </c>
      <c r="C33" s="25" t="s">
        <v>209</v>
      </c>
      <c r="D33" s="25" t="s">
        <v>210</v>
      </c>
      <c r="E33" s="25" t="s">
        <v>211</v>
      </c>
      <c r="F33" s="25" t="s">
        <v>212</v>
      </c>
    </row>
    <row r="34" spans="1:6" x14ac:dyDescent="0.25">
      <c r="A34" s="15">
        <v>13</v>
      </c>
      <c r="B34" s="25" t="s">
        <v>293</v>
      </c>
      <c r="C34" s="25" t="s">
        <v>294</v>
      </c>
      <c r="D34" s="25" t="s">
        <v>295</v>
      </c>
      <c r="E34" s="25" t="s">
        <v>297</v>
      </c>
      <c r="F34" s="25" t="s">
        <v>296</v>
      </c>
    </row>
    <row r="35" spans="1:6" x14ac:dyDescent="0.25">
      <c r="A35" s="15">
        <v>14</v>
      </c>
      <c r="B35" s="25" t="s">
        <v>235</v>
      </c>
      <c r="C35" s="25" t="s">
        <v>236</v>
      </c>
      <c r="D35" s="25" t="s">
        <v>237</v>
      </c>
      <c r="E35" s="25" t="s">
        <v>238</v>
      </c>
      <c r="F35" s="25" t="s">
        <v>239</v>
      </c>
    </row>
    <row r="36" spans="1:6" x14ac:dyDescent="0.25">
      <c r="A36" s="15">
        <v>14</v>
      </c>
      <c r="B36" s="25" t="s">
        <v>293</v>
      </c>
      <c r="C36" s="25" t="s">
        <v>294</v>
      </c>
      <c r="D36" s="25" t="s">
        <v>295</v>
      </c>
      <c r="E36" s="25" t="s">
        <v>297</v>
      </c>
      <c r="F36" s="25" t="s">
        <v>296</v>
      </c>
    </row>
    <row r="37" spans="1:6" x14ac:dyDescent="0.25">
      <c r="A37" s="15">
        <v>15</v>
      </c>
      <c r="B37" s="26" t="s">
        <v>293</v>
      </c>
      <c r="C37" s="26" t="s">
        <v>294</v>
      </c>
      <c r="D37" s="26" t="s">
        <v>295</v>
      </c>
      <c r="E37" s="26" t="s">
        <v>297</v>
      </c>
      <c r="F37" s="26" t="s">
        <v>296</v>
      </c>
    </row>
    <row r="38" spans="1:6" x14ac:dyDescent="0.25">
      <c r="A38" s="15">
        <v>16</v>
      </c>
      <c r="B38" s="26" t="s">
        <v>293</v>
      </c>
      <c r="C38" s="26" t="s">
        <v>294</v>
      </c>
      <c r="D38" s="26" t="s">
        <v>295</v>
      </c>
      <c r="E38" s="26" t="s">
        <v>297</v>
      </c>
      <c r="F38" s="26" t="s">
        <v>296</v>
      </c>
    </row>
    <row r="39" spans="1:6" x14ac:dyDescent="0.25">
      <c r="A39" s="15">
        <v>17</v>
      </c>
      <c r="B39" s="26" t="s">
        <v>235</v>
      </c>
      <c r="C39" s="26" t="s">
        <v>236</v>
      </c>
      <c r="D39" s="26" t="s">
        <v>237</v>
      </c>
      <c r="E39" s="26" t="s">
        <v>238</v>
      </c>
      <c r="F39" s="26" t="s">
        <v>239</v>
      </c>
    </row>
    <row r="40" spans="1:6" x14ac:dyDescent="0.25">
      <c r="A40" s="15">
        <v>17</v>
      </c>
      <c r="B40" s="26" t="s">
        <v>293</v>
      </c>
      <c r="C40" s="26" t="s">
        <v>294</v>
      </c>
      <c r="D40" s="26" t="s">
        <v>295</v>
      </c>
      <c r="E40" s="26" t="s">
        <v>297</v>
      </c>
      <c r="F40" s="26" t="s">
        <v>296</v>
      </c>
    </row>
    <row r="41" spans="1:6" x14ac:dyDescent="0.25">
      <c r="A41" s="15">
        <v>18</v>
      </c>
      <c r="B41" s="26" t="s">
        <v>208</v>
      </c>
      <c r="C41" s="26" t="s">
        <v>209</v>
      </c>
      <c r="D41" s="26" t="s">
        <v>210</v>
      </c>
      <c r="E41" s="26" t="s">
        <v>211</v>
      </c>
      <c r="F41" s="26" t="s">
        <v>212</v>
      </c>
    </row>
    <row r="42" spans="1:6" x14ac:dyDescent="0.25">
      <c r="A42" s="15">
        <v>18</v>
      </c>
      <c r="B42" s="26" t="s">
        <v>293</v>
      </c>
      <c r="C42" s="26" t="s">
        <v>294</v>
      </c>
      <c r="D42" s="26" t="s">
        <v>295</v>
      </c>
      <c r="E42" s="26" t="s">
        <v>297</v>
      </c>
      <c r="F42" s="26" t="s">
        <v>296</v>
      </c>
    </row>
    <row r="43" spans="1:6" x14ac:dyDescent="0.25">
      <c r="A43" s="15">
        <v>19</v>
      </c>
      <c r="B43" s="26" t="s">
        <v>208</v>
      </c>
      <c r="C43" s="26" t="s">
        <v>209</v>
      </c>
      <c r="D43" s="26" t="s">
        <v>210</v>
      </c>
      <c r="E43" s="26" t="s">
        <v>211</v>
      </c>
      <c r="F43" s="26" t="s">
        <v>212</v>
      </c>
    </row>
    <row r="44" spans="1:6" x14ac:dyDescent="0.25">
      <c r="A44" s="15">
        <v>19</v>
      </c>
      <c r="B44" s="26" t="s">
        <v>293</v>
      </c>
      <c r="C44" s="26" t="s">
        <v>294</v>
      </c>
      <c r="D44" s="26" t="s">
        <v>295</v>
      </c>
      <c r="E44" s="26" t="s">
        <v>297</v>
      </c>
      <c r="F44" s="26" t="s">
        <v>296</v>
      </c>
    </row>
    <row r="45" spans="1:6" x14ac:dyDescent="0.25">
      <c r="A45" s="15">
        <v>20</v>
      </c>
      <c r="B45" s="26" t="s">
        <v>208</v>
      </c>
      <c r="C45" s="26" t="s">
        <v>209</v>
      </c>
      <c r="D45" s="26" t="s">
        <v>210</v>
      </c>
      <c r="E45" s="26" t="s">
        <v>211</v>
      </c>
      <c r="F45" s="26" t="s">
        <v>212</v>
      </c>
    </row>
    <row r="46" spans="1:6" x14ac:dyDescent="0.25">
      <c r="A46" s="15">
        <v>20</v>
      </c>
      <c r="B46" s="26" t="s">
        <v>293</v>
      </c>
      <c r="C46" s="26" t="s">
        <v>294</v>
      </c>
      <c r="D46" s="26" t="s">
        <v>295</v>
      </c>
      <c r="E46" s="26" t="s">
        <v>297</v>
      </c>
      <c r="F46" s="26" t="s">
        <v>296</v>
      </c>
    </row>
    <row r="47" spans="1:6" x14ac:dyDescent="0.25">
      <c r="A47" s="15">
        <v>21</v>
      </c>
      <c r="B47" s="27" t="s">
        <v>208</v>
      </c>
      <c r="C47" s="27" t="s">
        <v>209</v>
      </c>
      <c r="D47" s="27" t="s">
        <v>210</v>
      </c>
      <c r="E47" s="27" t="s">
        <v>211</v>
      </c>
      <c r="F47" s="27" t="s">
        <v>212</v>
      </c>
    </row>
    <row r="48" spans="1:6" x14ac:dyDescent="0.25">
      <c r="A48" s="15">
        <v>21</v>
      </c>
      <c r="B48" s="27" t="s">
        <v>293</v>
      </c>
      <c r="C48" s="27" t="s">
        <v>294</v>
      </c>
      <c r="D48" s="27" t="s">
        <v>295</v>
      </c>
      <c r="E48" s="27" t="s">
        <v>297</v>
      </c>
      <c r="F48" s="27" t="s">
        <v>296</v>
      </c>
    </row>
    <row r="49" spans="1:6" x14ac:dyDescent="0.25">
      <c r="A49" s="15">
        <v>22</v>
      </c>
      <c r="B49" s="27" t="s">
        <v>208</v>
      </c>
      <c r="C49" s="27" t="s">
        <v>209</v>
      </c>
      <c r="D49" s="27" t="s">
        <v>210</v>
      </c>
      <c r="E49" s="27" t="s">
        <v>211</v>
      </c>
      <c r="F49" s="27" t="s">
        <v>212</v>
      </c>
    </row>
    <row r="50" spans="1:6" x14ac:dyDescent="0.25">
      <c r="A50" s="15">
        <v>22</v>
      </c>
      <c r="B50" s="27" t="s">
        <v>293</v>
      </c>
      <c r="C50" s="27" t="s">
        <v>294</v>
      </c>
      <c r="D50" s="27" t="s">
        <v>295</v>
      </c>
      <c r="E50" s="27" t="s">
        <v>297</v>
      </c>
      <c r="F50" s="27" t="s">
        <v>296</v>
      </c>
    </row>
    <row r="51" spans="1:6" x14ac:dyDescent="0.25">
      <c r="A51" s="15">
        <v>23</v>
      </c>
      <c r="B51" s="27" t="s">
        <v>235</v>
      </c>
      <c r="C51" s="27" t="s">
        <v>236</v>
      </c>
      <c r="D51" s="27" t="s">
        <v>237</v>
      </c>
      <c r="E51" s="27" t="s">
        <v>238</v>
      </c>
      <c r="F51" s="27" t="s">
        <v>239</v>
      </c>
    </row>
    <row r="52" spans="1:6" x14ac:dyDescent="0.25">
      <c r="A52" s="15">
        <v>23</v>
      </c>
      <c r="B52" s="27" t="s">
        <v>208</v>
      </c>
      <c r="C52" s="27" t="s">
        <v>209</v>
      </c>
      <c r="D52" s="27" t="s">
        <v>210</v>
      </c>
      <c r="E52" s="27" t="s">
        <v>211</v>
      </c>
      <c r="F52" s="27" t="s">
        <v>212</v>
      </c>
    </row>
    <row r="53" spans="1:6" x14ac:dyDescent="0.25">
      <c r="A53" s="15">
        <v>23</v>
      </c>
      <c r="B53" s="27" t="s">
        <v>293</v>
      </c>
      <c r="C53" s="27" t="s">
        <v>294</v>
      </c>
      <c r="D53" s="27" t="s">
        <v>295</v>
      </c>
      <c r="E53" s="27" t="s">
        <v>297</v>
      </c>
      <c r="F53" s="27" t="s">
        <v>296</v>
      </c>
    </row>
    <row r="54" spans="1:6" x14ac:dyDescent="0.25">
      <c r="A54" s="15">
        <v>24</v>
      </c>
      <c r="B54" s="27" t="s">
        <v>235</v>
      </c>
      <c r="C54" s="27" t="s">
        <v>236</v>
      </c>
      <c r="D54" s="27" t="s">
        <v>237</v>
      </c>
      <c r="E54" s="27" t="s">
        <v>238</v>
      </c>
      <c r="F54" s="27" t="s">
        <v>239</v>
      </c>
    </row>
    <row r="55" spans="1:6" x14ac:dyDescent="0.25">
      <c r="A55" s="15">
        <v>24</v>
      </c>
      <c r="B55" s="27" t="s">
        <v>208</v>
      </c>
      <c r="C55" s="27" t="s">
        <v>209</v>
      </c>
      <c r="D55" s="27" t="s">
        <v>210</v>
      </c>
      <c r="E55" s="27" t="s">
        <v>211</v>
      </c>
      <c r="F55" s="27" t="s">
        <v>212</v>
      </c>
    </row>
    <row r="56" spans="1:6" x14ac:dyDescent="0.25">
      <c r="A56" s="15">
        <v>24</v>
      </c>
      <c r="B56" s="27" t="s">
        <v>293</v>
      </c>
      <c r="C56" s="27" t="s">
        <v>294</v>
      </c>
      <c r="D56" s="27" t="s">
        <v>295</v>
      </c>
      <c r="E56" s="27" t="s">
        <v>297</v>
      </c>
      <c r="F56" s="27" t="s">
        <v>296</v>
      </c>
    </row>
    <row r="57" spans="1:6" x14ac:dyDescent="0.25">
      <c r="A57" s="15">
        <v>25</v>
      </c>
      <c r="B57" s="27" t="s">
        <v>235</v>
      </c>
      <c r="C57" s="27" t="s">
        <v>236</v>
      </c>
      <c r="D57" s="27" t="s">
        <v>237</v>
      </c>
      <c r="E57" s="27" t="s">
        <v>238</v>
      </c>
      <c r="F57" s="27" t="s">
        <v>239</v>
      </c>
    </row>
    <row r="58" spans="1:6" x14ac:dyDescent="0.25">
      <c r="A58" s="15">
        <v>25</v>
      </c>
      <c r="B58" s="27" t="s">
        <v>208</v>
      </c>
      <c r="C58" s="27" t="s">
        <v>209</v>
      </c>
      <c r="D58" s="27" t="s">
        <v>210</v>
      </c>
      <c r="E58" s="27" t="s">
        <v>211</v>
      </c>
      <c r="F58" s="27" t="s">
        <v>212</v>
      </c>
    </row>
    <row r="59" spans="1:6" x14ac:dyDescent="0.25">
      <c r="A59" s="15">
        <v>25</v>
      </c>
      <c r="B59" s="27" t="s">
        <v>293</v>
      </c>
      <c r="C59" s="27" t="s">
        <v>294</v>
      </c>
      <c r="D59" s="27" t="s">
        <v>295</v>
      </c>
      <c r="E59" s="27" t="s">
        <v>297</v>
      </c>
      <c r="F59" s="27" t="s">
        <v>296</v>
      </c>
    </row>
    <row r="60" spans="1:6" x14ac:dyDescent="0.25">
      <c r="A60" s="15">
        <v>26</v>
      </c>
      <c r="B60" s="27" t="s">
        <v>235</v>
      </c>
      <c r="C60" s="27" t="s">
        <v>236</v>
      </c>
      <c r="D60" s="27" t="s">
        <v>237</v>
      </c>
      <c r="E60" s="27" t="s">
        <v>238</v>
      </c>
      <c r="F60" s="27" t="s">
        <v>239</v>
      </c>
    </row>
    <row r="61" spans="1:6" x14ac:dyDescent="0.25">
      <c r="A61" s="15">
        <v>26</v>
      </c>
      <c r="B61" s="27" t="s">
        <v>208</v>
      </c>
      <c r="C61" s="27" t="s">
        <v>209</v>
      </c>
      <c r="D61" s="27" t="s">
        <v>210</v>
      </c>
      <c r="E61" s="27" t="s">
        <v>211</v>
      </c>
      <c r="F61" s="27" t="s">
        <v>212</v>
      </c>
    </row>
    <row r="62" spans="1:6" x14ac:dyDescent="0.25">
      <c r="A62" s="15">
        <v>26</v>
      </c>
      <c r="B62" s="27" t="s">
        <v>293</v>
      </c>
      <c r="C62" s="27" t="s">
        <v>294</v>
      </c>
      <c r="D62" s="27" t="s">
        <v>295</v>
      </c>
      <c r="E62" s="27" t="s">
        <v>297</v>
      </c>
      <c r="F62" s="27" t="s">
        <v>296</v>
      </c>
    </row>
    <row r="63" spans="1:6" x14ac:dyDescent="0.25">
      <c r="A63" s="15">
        <v>27</v>
      </c>
      <c r="B63" s="27" t="s">
        <v>208</v>
      </c>
      <c r="C63" s="27" t="s">
        <v>209</v>
      </c>
      <c r="D63" s="27" t="s">
        <v>210</v>
      </c>
      <c r="E63" s="27" t="s">
        <v>211</v>
      </c>
      <c r="F63" s="27" t="s">
        <v>212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187</v>
      </c>
    </row>
    <row r="3" spans="1:2" x14ac:dyDescent="0.25">
      <c r="A3" s="1" t="s">
        <v>158</v>
      </c>
      <c r="B3" s="1" t="s">
        <v>188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189</v>
      </c>
      <c r="C2" t="s">
        <v>190</v>
      </c>
      <c r="D2" t="s">
        <v>191</v>
      </c>
      <c r="E2" t="s">
        <v>192</v>
      </c>
    </row>
    <row r="3" spans="1:5" x14ac:dyDescent="0.25">
      <c r="A3" s="1" t="s">
        <v>158</v>
      </c>
      <c r="B3" s="1" t="s">
        <v>193</v>
      </c>
      <c r="C3" s="1" t="s">
        <v>194</v>
      </c>
      <c r="D3" s="1" t="s">
        <v>195</v>
      </c>
      <c r="E3" s="1" t="s">
        <v>196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5"/>
  <sheetViews>
    <sheetView topLeftCell="A87" workbookViewId="0">
      <selection activeCell="F105" sqref="F105"/>
    </sheetView>
  </sheetViews>
  <sheetFormatPr baseColWidth="10" defaultColWidth="9.140625" defaultRowHeight="15" x14ac:dyDescent="0.25"/>
  <cols>
    <col min="1" max="1" width="3.42578125" bestFit="1" customWidth="1"/>
    <col min="2" max="2" width="19.85546875" bestFit="1" customWidth="1"/>
    <col min="3" max="3" width="17" bestFit="1" customWidth="1"/>
    <col min="4" max="4" width="19.140625" bestFit="1" customWidth="1"/>
    <col min="5" max="5" width="69.42578125" bestFit="1" customWidth="1"/>
    <col min="6" max="6" width="35.7109375" bestFit="1" customWidth="1"/>
  </cols>
  <sheetData>
    <row r="1" spans="1:6" hidden="1" x14ac:dyDescent="0.25">
      <c r="B1" t="s">
        <v>7</v>
      </c>
      <c r="C1" t="s">
        <v>7</v>
      </c>
      <c r="D1" t="s">
        <v>7</v>
      </c>
      <c r="E1" t="s">
        <v>7</v>
      </c>
      <c r="F1" t="s">
        <v>7</v>
      </c>
    </row>
    <row r="2" spans="1:6" hidden="1" x14ac:dyDescent="0.25">
      <c r="B2" t="s">
        <v>153</v>
      </c>
      <c r="C2" t="s">
        <v>154</v>
      </c>
      <c r="D2" t="s">
        <v>155</v>
      </c>
      <c r="E2" t="s">
        <v>156</v>
      </c>
      <c r="F2" t="s">
        <v>157</v>
      </c>
    </row>
    <row r="3" spans="1:6" x14ac:dyDescent="0.25">
      <c r="A3" s="1" t="s">
        <v>158</v>
      </c>
      <c r="B3" s="1" t="s">
        <v>159</v>
      </c>
      <c r="C3" s="1" t="s">
        <v>160</v>
      </c>
      <c r="D3" s="1" t="s">
        <v>161</v>
      </c>
      <c r="E3" s="1" t="s">
        <v>162</v>
      </c>
      <c r="F3" s="1" t="s">
        <v>163</v>
      </c>
    </row>
    <row r="4" spans="1:6" x14ac:dyDescent="0.25">
      <c r="A4">
        <v>1</v>
      </c>
      <c r="E4" s="14" t="s">
        <v>245</v>
      </c>
      <c r="F4" t="s">
        <v>242</v>
      </c>
    </row>
    <row r="5" spans="1:6" x14ac:dyDescent="0.25">
      <c r="A5">
        <v>1</v>
      </c>
      <c r="B5" t="s">
        <v>201</v>
      </c>
      <c r="C5" t="s">
        <v>199</v>
      </c>
      <c r="D5" t="s">
        <v>200</v>
      </c>
      <c r="F5" t="s">
        <v>244</v>
      </c>
    </row>
    <row r="6" spans="1:6" x14ac:dyDescent="0.25">
      <c r="A6">
        <v>1</v>
      </c>
      <c r="E6" t="s">
        <v>198</v>
      </c>
      <c r="F6" s="4" t="s">
        <v>202</v>
      </c>
    </row>
    <row r="7" spans="1:6" x14ac:dyDescent="0.25">
      <c r="A7">
        <v>1</v>
      </c>
      <c r="E7" t="s">
        <v>203</v>
      </c>
      <c r="F7" s="15" t="s">
        <v>243</v>
      </c>
    </row>
    <row r="8" spans="1:6" x14ac:dyDescent="0.25">
      <c r="A8">
        <v>1</v>
      </c>
      <c r="E8" t="s">
        <v>204</v>
      </c>
      <c r="F8" s="15" t="s">
        <v>246</v>
      </c>
    </row>
    <row r="9" spans="1:6" x14ac:dyDescent="0.25">
      <c r="A9">
        <v>1</v>
      </c>
      <c r="E9" t="s">
        <v>205</v>
      </c>
      <c r="F9" s="15" t="s">
        <v>247</v>
      </c>
    </row>
    <row r="10" spans="1:6" x14ac:dyDescent="0.25">
      <c r="A10">
        <v>2</v>
      </c>
      <c r="E10" s="4" t="s">
        <v>224</v>
      </c>
      <c r="F10" s="16" t="s">
        <v>227</v>
      </c>
    </row>
    <row r="11" spans="1:6" x14ac:dyDescent="0.25">
      <c r="A11">
        <v>2</v>
      </c>
      <c r="E11" t="s">
        <v>225</v>
      </c>
      <c r="F11" t="s">
        <v>251</v>
      </c>
    </row>
    <row r="12" spans="1:6" x14ac:dyDescent="0.25">
      <c r="A12">
        <v>2</v>
      </c>
      <c r="E12" t="s">
        <v>226</v>
      </c>
      <c r="F12" t="s">
        <v>252</v>
      </c>
    </row>
    <row r="13" spans="1:6" x14ac:dyDescent="0.25">
      <c r="A13">
        <v>2</v>
      </c>
      <c r="B13" t="s">
        <v>231</v>
      </c>
      <c r="C13" t="s">
        <v>232</v>
      </c>
      <c r="D13" t="s">
        <v>233</v>
      </c>
      <c r="F13" t="s">
        <v>234</v>
      </c>
    </row>
    <row r="14" spans="1:6" x14ac:dyDescent="0.25">
      <c r="A14">
        <v>3</v>
      </c>
      <c r="E14" t="s">
        <v>256</v>
      </c>
      <c r="F14" t="s">
        <v>269</v>
      </c>
    </row>
    <row r="15" spans="1:6" x14ac:dyDescent="0.25">
      <c r="A15" s="18">
        <v>3</v>
      </c>
      <c r="E15" t="s">
        <v>257</v>
      </c>
      <c r="F15" t="s">
        <v>258</v>
      </c>
    </row>
    <row r="16" spans="1:6" x14ac:dyDescent="0.25">
      <c r="A16" s="18">
        <v>3</v>
      </c>
      <c r="E16" t="s">
        <v>259</v>
      </c>
      <c r="F16" t="s">
        <v>270</v>
      </c>
    </row>
    <row r="17" spans="1:6" x14ac:dyDescent="0.25">
      <c r="A17" s="18">
        <v>3</v>
      </c>
      <c r="E17" t="s">
        <v>204</v>
      </c>
      <c r="F17" s="15" t="s">
        <v>246</v>
      </c>
    </row>
    <row r="18" spans="1:6" x14ac:dyDescent="0.25">
      <c r="A18">
        <v>4</v>
      </c>
      <c r="E18" s="22" t="s">
        <v>259</v>
      </c>
      <c r="F18" s="22" t="s">
        <v>270</v>
      </c>
    </row>
    <row r="19" spans="1:6" x14ac:dyDescent="0.25">
      <c r="A19">
        <v>4</v>
      </c>
      <c r="E19" t="s">
        <v>271</v>
      </c>
      <c r="F19" t="s">
        <v>272</v>
      </c>
    </row>
    <row r="20" spans="1:6" x14ac:dyDescent="0.25">
      <c r="A20">
        <v>4</v>
      </c>
      <c r="B20" t="s">
        <v>273</v>
      </c>
      <c r="C20" t="s">
        <v>274</v>
      </c>
      <c r="D20" t="s">
        <v>275</v>
      </c>
      <c r="F20" t="s">
        <v>276</v>
      </c>
    </row>
    <row r="21" spans="1:6" x14ac:dyDescent="0.25">
      <c r="A21">
        <v>4</v>
      </c>
      <c r="E21" t="s">
        <v>277</v>
      </c>
      <c r="F21" t="s">
        <v>278</v>
      </c>
    </row>
    <row r="22" spans="1:6" x14ac:dyDescent="0.25">
      <c r="A22" s="22">
        <v>5</v>
      </c>
      <c r="E22" s="22" t="s">
        <v>271</v>
      </c>
      <c r="F22" s="22" t="s">
        <v>272</v>
      </c>
    </row>
    <row r="23" spans="1:6" x14ac:dyDescent="0.25">
      <c r="A23" s="22">
        <v>5</v>
      </c>
      <c r="B23" t="s">
        <v>284</v>
      </c>
      <c r="C23" t="s">
        <v>285</v>
      </c>
      <c r="D23" t="s">
        <v>286</v>
      </c>
      <c r="F23" t="s">
        <v>292</v>
      </c>
    </row>
    <row r="24" spans="1:6" x14ac:dyDescent="0.25">
      <c r="A24" s="22">
        <v>5</v>
      </c>
      <c r="E24" t="s">
        <v>245</v>
      </c>
      <c r="F24" s="22" t="s">
        <v>242</v>
      </c>
    </row>
    <row r="25" spans="1:6" x14ac:dyDescent="0.25">
      <c r="A25" s="22">
        <v>5</v>
      </c>
      <c r="B25" t="s">
        <v>287</v>
      </c>
      <c r="C25" t="s">
        <v>288</v>
      </c>
      <c r="D25" t="s">
        <v>209</v>
      </c>
      <c r="F25" t="s">
        <v>291</v>
      </c>
    </row>
    <row r="26" spans="1:6" x14ac:dyDescent="0.25">
      <c r="A26">
        <v>6</v>
      </c>
      <c r="E26" s="23" t="s">
        <v>259</v>
      </c>
      <c r="F26" s="23" t="s">
        <v>270</v>
      </c>
    </row>
    <row r="27" spans="1:6" x14ac:dyDescent="0.25">
      <c r="A27">
        <v>6</v>
      </c>
      <c r="E27" s="23" t="s">
        <v>303</v>
      </c>
      <c r="F27" s="23" t="s">
        <v>304</v>
      </c>
    </row>
    <row r="28" spans="1:6" x14ac:dyDescent="0.25">
      <c r="A28">
        <v>6</v>
      </c>
      <c r="E28" t="s">
        <v>305</v>
      </c>
      <c r="F28" t="s">
        <v>307</v>
      </c>
    </row>
    <row r="29" spans="1:6" x14ac:dyDescent="0.25">
      <c r="A29">
        <v>6</v>
      </c>
      <c r="B29" t="s">
        <v>201</v>
      </c>
      <c r="C29" t="s">
        <v>306</v>
      </c>
      <c r="D29" t="s">
        <v>200</v>
      </c>
      <c r="F29" s="23" t="s">
        <v>244</v>
      </c>
    </row>
    <row r="30" spans="1:6" x14ac:dyDescent="0.25">
      <c r="A30">
        <v>7</v>
      </c>
      <c r="E30" s="23" t="s">
        <v>226</v>
      </c>
      <c r="F30" s="23" t="s">
        <v>252</v>
      </c>
    </row>
    <row r="31" spans="1:6" x14ac:dyDescent="0.25">
      <c r="A31">
        <v>7</v>
      </c>
      <c r="E31" s="23" t="s">
        <v>305</v>
      </c>
      <c r="F31" s="23" t="s">
        <v>307</v>
      </c>
    </row>
    <row r="32" spans="1:6" x14ac:dyDescent="0.25">
      <c r="A32">
        <v>7</v>
      </c>
      <c r="E32" s="23" t="s">
        <v>257</v>
      </c>
      <c r="F32" s="23" t="s">
        <v>258</v>
      </c>
    </row>
    <row r="33" spans="1:6" x14ac:dyDescent="0.25">
      <c r="A33">
        <v>7</v>
      </c>
      <c r="E33" s="23" t="s">
        <v>277</v>
      </c>
      <c r="F33" s="23" t="s">
        <v>278</v>
      </c>
    </row>
    <row r="34" spans="1:6" x14ac:dyDescent="0.25">
      <c r="A34">
        <v>8</v>
      </c>
      <c r="E34" s="23" t="s">
        <v>303</v>
      </c>
      <c r="F34" s="23" t="s">
        <v>304</v>
      </c>
    </row>
    <row r="35" spans="1:6" x14ac:dyDescent="0.25">
      <c r="A35">
        <v>8</v>
      </c>
      <c r="E35" s="23" t="s">
        <v>277</v>
      </c>
      <c r="F35" s="23" t="s">
        <v>278</v>
      </c>
    </row>
    <row r="36" spans="1:6" x14ac:dyDescent="0.25">
      <c r="A36">
        <v>8</v>
      </c>
      <c r="B36" s="23" t="s">
        <v>314</v>
      </c>
      <c r="C36" s="23" t="s">
        <v>315</v>
      </c>
      <c r="D36" s="23" t="s">
        <v>316</v>
      </c>
      <c r="E36" s="23"/>
      <c r="F36" s="23" t="s">
        <v>317</v>
      </c>
    </row>
    <row r="37" spans="1:6" x14ac:dyDescent="0.25">
      <c r="A37">
        <v>8</v>
      </c>
      <c r="E37" s="23" t="s">
        <v>271</v>
      </c>
      <c r="F37" s="23" t="s">
        <v>272</v>
      </c>
    </row>
    <row r="38" spans="1:6" x14ac:dyDescent="0.25">
      <c r="A38">
        <v>9</v>
      </c>
      <c r="E38" t="s">
        <v>324</v>
      </c>
      <c r="F38" t="s">
        <v>328</v>
      </c>
    </row>
    <row r="39" spans="1:6" x14ac:dyDescent="0.25">
      <c r="A39" s="23">
        <v>9</v>
      </c>
      <c r="E39" t="s">
        <v>325</v>
      </c>
      <c r="F39" t="s">
        <v>329</v>
      </c>
    </row>
    <row r="40" spans="1:6" x14ac:dyDescent="0.25">
      <c r="A40" s="23">
        <v>9</v>
      </c>
      <c r="E40" t="s">
        <v>326</v>
      </c>
      <c r="F40" t="s">
        <v>327</v>
      </c>
    </row>
    <row r="41" spans="1:6" x14ac:dyDescent="0.25">
      <c r="A41">
        <v>10</v>
      </c>
      <c r="E41" s="25" t="s">
        <v>259</v>
      </c>
      <c r="F41" s="25" t="s">
        <v>270</v>
      </c>
    </row>
    <row r="42" spans="1:6" x14ac:dyDescent="0.25">
      <c r="A42">
        <v>10</v>
      </c>
      <c r="E42" s="25" t="s">
        <v>303</v>
      </c>
      <c r="F42" s="25" t="s">
        <v>304</v>
      </c>
    </row>
    <row r="43" spans="1:6" x14ac:dyDescent="0.25">
      <c r="A43">
        <v>10</v>
      </c>
      <c r="E43" s="25" t="s">
        <v>305</v>
      </c>
      <c r="F43" s="25" t="s">
        <v>307</v>
      </c>
    </row>
    <row r="44" spans="1:6" x14ac:dyDescent="0.25">
      <c r="A44">
        <v>10</v>
      </c>
      <c r="B44" s="25" t="s">
        <v>314</v>
      </c>
      <c r="C44" s="25" t="s">
        <v>315</v>
      </c>
      <c r="D44" s="25" t="s">
        <v>316</v>
      </c>
      <c r="E44" s="25"/>
      <c r="F44" s="25" t="s">
        <v>317</v>
      </c>
    </row>
    <row r="45" spans="1:6" x14ac:dyDescent="0.25">
      <c r="A45">
        <v>11</v>
      </c>
      <c r="B45" s="25" t="s">
        <v>287</v>
      </c>
      <c r="C45" s="25" t="s">
        <v>288</v>
      </c>
      <c r="D45" s="25" t="s">
        <v>209</v>
      </c>
      <c r="E45" s="25"/>
      <c r="F45" s="25" t="s">
        <v>291</v>
      </c>
    </row>
    <row r="46" spans="1:6" x14ac:dyDescent="0.25">
      <c r="A46">
        <v>11</v>
      </c>
      <c r="E46" s="14" t="s">
        <v>245</v>
      </c>
      <c r="F46" s="25" t="s">
        <v>242</v>
      </c>
    </row>
    <row r="47" spans="1:6" x14ac:dyDescent="0.25">
      <c r="A47">
        <v>11</v>
      </c>
      <c r="B47" s="25" t="s">
        <v>337</v>
      </c>
      <c r="C47" s="25" t="s">
        <v>338</v>
      </c>
      <c r="D47" s="25" t="s">
        <v>339</v>
      </c>
      <c r="F47" t="s">
        <v>340</v>
      </c>
    </row>
    <row r="48" spans="1:6" x14ac:dyDescent="0.25">
      <c r="A48">
        <v>12</v>
      </c>
      <c r="E48" t="s">
        <v>346</v>
      </c>
      <c r="F48" t="s">
        <v>352</v>
      </c>
    </row>
    <row r="49" spans="1:6" x14ac:dyDescent="0.25">
      <c r="A49" s="25">
        <v>12</v>
      </c>
      <c r="B49" t="s">
        <v>347</v>
      </c>
      <c r="C49" t="s">
        <v>348</v>
      </c>
      <c r="D49" t="s">
        <v>349</v>
      </c>
      <c r="F49" t="s">
        <v>351</v>
      </c>
    </row>
    <row r="50" spans="1:6" x14ac:dyDescent="0.25">
      <c r="A50" s="25">
        <v>12</v>
      </c>
      <c r="E50" t="s">
        <v>350</v>
      </c>
      <c r="F50" t="s">
        <v>353</v>
      </c>
    </row>
    <row r="51" spans="1:6" x14ac:dyDescent="0.25">
      <c r="A51" s="25">
        <v>12</v>
      </c>
      <c r="B51" s="25" t="s">
        <v>314</v>
      </c>
      <c r="C51" s="25" t="s">
        <v>315</v>
      </c>
      <c r="D51" s="25" t="s">
        <v>316</v>
      </c>
      <c r="E51" s="25"/>
      <c r="F51" s="25" t="s">
        <v>317</v>
      </c>
    </row>
    <row r="52" spans="1:6" x14ac:dyDescent="0.25">
      <c r="A52">
        <v>13</v>
      </c>
      <c r="B52" t="s">
        <v>284</v>
      </c>
      <c r="C52" t="s">
        <v>355</v>
      </c>
      <c r="D52" t="s">
        <v>356</v>
      </c>
      <c r="F52" t="s">
        <v>357</v>
      </c>
    </row>
    <row r="53" spans="1:6" x14ac:dyDescent="0.25">
      <c r="A53">
        <v>13</v>
      </c>
      <c r="E53" s="25" t="s">
        <v>204</v>
      </c>
      <c r="F53" s="15" t="s">
        <v>246</v>
      </c>
    </row>
    <row r="54" spans="1:6" x14ac:dyDescent="0.25">
      <c r="A54">
        <v>13</v>
      </c>
      <c r="B54" t="s">
        <v>358</v>
      </c>
      <c r="C54" t="s">
        <v>285</v>
      </c>
      <c r="D54" t="s">
        <v>359</v>
      </c>
      <c r="F54" s="25" t="s">
        <v>360</v>
      </c>
    </row>
    <row r="55" spans="1:6" x14ac:dyDescent="0.25">
      <c r="A55">
        <v>13</v>
      </c>
      <c r="E55" t="s">
        <v>256</v>
      </c>
      <c r="F55" s="25" t="s">
        <v>269</v>
      </c>
    </row>
    <row r="56" spans="1:6" x14ac:dyDescent="0.25">
      <c r="A56">
        <v>14</v>
      </c>
      <c r="E56" t="s">
        <v>365</v>
      </c>
      <c r="F56" t="s">
        <v>366</v>
      </c>
    </row>
    <row r="57" spans="1:6" x14ac:dyDescent="0.25">
      <c r="A57">
        <v>14</v>
      </c>
      <c r="E57" t="s">
        <v>367</v>
      </c>
      <c r="F57" t="s">
        <v>368</v>
      </c>
    </row>
    <row r="58" spans="1:6" x14ac:dyDescent="0.25">
      <c r="A58">
        <v>14</v>
      </c>
      <c r="E58" t="s">
        <v>369</v>
      </c>
      <c r="F58" t="s">
        <v>370</v>
      </c>
    </row>
    <row r="59" spans="1:6" x14ac:dyDescent="0.25">
      <c r="A59">
        <v>14</v>
      </c>
      <c r="E59" t="s">
        <v>371</v>
      </c>
      <c r="F59" t="s">
        <v>372</v>
      </c>
    </row>
    <row r="60" spans="1:6" x14ac:dyDescent="0.25">
      <c r="A60">
        <v>15</v>
      </c>
      <c r="E60" s="26" t="s">
        <v>259</v>
      </c>
      <c r="F60" s="26" t="s">
        <v>270</v>
      </c>
    </row>
    <row r="61" spans="1:6" x14ac:dyDescent="0.25">
      <c r="A61">
        <v>15</v>
      </c>
      <c r="E61" s="26" t="s">
        <v>369</v>
      </c>
      <c r="F61" s="26" t="s">
        <v>370</v>
      </c>
    </row>
    <row r="62" spans="1:6" x14ac:dyDescent="0.25">
      <c r="A62">
        <v>15</v>
      </c>
      <c r="E62" s="26" t="s">
        <v>257</v>
      </c>
      <c r="F62" s="26" t="s">
        <v>258</v>
      </c>
    </row>
    <row r="63" spans="1:6" x14ac:dyDescent="0.25">
      <c r="A63">
        <v>16</v>
      </c>
      <c r="E63" s="26" t="s">
        <v>271</v>
      </c>
      <c r="F63" s="26" t="s">
        <v>272</v>
      </c>
    </row>
    <row r="64" spans="1:6" x14ac:dyDescent="0.25">
      <c r="A64">
        <v>16</v>
      </c>
      <c r="E64" s="26" t="s">
        <v>325</v>
      </c>
      <c r="F64" s="26" t="s">
        <v>329</v>
      </c>
    </row>
    <row r="65" spans="1:6" x14ac:dyDescent="0.25">
      <c r="A65">
        <v>16</v>
      </c>
      <c r="B65" s="26" t="s">
        <v>201</v>
      </c>
      <c r="C65" s="26" t="s">
        <v>306</v>
      </c>
      <c r="D65" s="26" t="s">
        <v>200</v>
      </c>
      <c r="E65" s="26"/>
      <c r="F65" s="26" t="s">
        <v>244</v>
      </c>
    </row>
    <row r="66" spans="1:6" x14ac:dyDescent="0.25">
      <c r="A66">
        <v>16</v>
      </c>
      <c r="B66" s="26" t="s">
        <v>337</v>
      </c>
      <c r="C66" s="26" t="s">
        <v>338</v>
      </c>
      <c r="D66" s="26" t="s">
        <v>339</v>
      </c>
      <c r="E66" s="26"/>
      <c r="F66" s="26" t="s">
        <v>340</v>
      </c>
    </row>
    <row r="67" spans="1:6" x14ac:dyDescent="0.25">
      <c r="A67">
        <v>17</v>
      </c>
      <c r="B67" t="s">
        <v>387</v>
      </c>
      <c r="C67" t="s">
        <v>388</v>
      </c>
      <c r="D67" t="s">
        <v>389</v>
      </c>
      <c r="F67" t="s">
        <v>390</v>
      </c>
    </row>
    <row r="68" spans="1:6" x14ac:dyDescent="0.25">
      <c r="A68">
        <v>17</v>
      </c>
      <c r="B68" s="26" t="s">
        <v>284</v>
      </c>
      <c r="C68" s="26" t="s">
        <v>285</v>
      </c>
      <c r="D68" s="26" t="s">
        <v>286</v>
      </c>
      <c r="E68" s="26"/>
      <c r="F68" s="26" t="s">
        <v>292</v>
      </c>
    </row>
    <row r="69" spans="1:6" x14ac:dyDescent="0.25">
      <c r="A69">
        <v>17</v>
      </c>
      <c r="B69" s="26" t="s">
        <v>347</v>
      </c>
      <c r="C69" s="26" t="s">
        <v>348</v>
      </c>
      <c r="D69" s="26" t="s">
        <v>349</v>
      </c>
      <c r="E69" s="26"/>
      <c r="F69" s="26" t="s">
        <v>351</v>
      </c>
    </row>
    <row r="70" spans="1:6" x14ac:dyDescent="0.25">
      <c r="A70">
        <v>18</v>
      </c>
      <c r="E70" t="s">
        <v>392</v>
      </c>
      <c r="F70" t="s">
        <v>393</v>
      </c>
    </row>
    <row r="71" spans="1:6" x14ac:dyDescent="0.25">
      <c r="A71">
        <v>18</v>
      </c>
      <c r="B71" t="s">
        <v>394</v>
      </c>
      <c r="C71" t="s">
        <v>395</v>
      </c>
      <c r="D71" t="s">
        <v>396</v>
      </c>
      <c r="F71" t="s">
        <v>397</v>
      </c>
    </row>
    <row r="72" spans="1:6" x14ac:dyDescent="0.25">
      <c r="A72">
        <v>18</v>
      </c>
      <c r="B72" t="s">
        <v>398</v>
      </c>
      <c r="C72" t="s">
        <v>232</v>
      </c>
      <c r="D72" t="s">
        <v>294</v>
      </c>
      <c r="F72" t="s">
        <v>399</v>
      </c>
    </row>
    <row r="73" spans="1:6" x14ac:dyDescent="0.25">
      <c r="A73">
        <v>19</v>
      </c>
      <c r="B73" t="s">
        <v>404</v>
      </c>
      <c r="C73" t="s">
        <v>396</v>
      </c>
      <c r="D73" t="s">
        <v>405</v>
      </c>
      <c r="F73" t="s">
        <v>406</v>
      </c>
    </row>
    <row r="74" spans="1:6" x14ac:dyDescent="0.25">
      <c r="A74">
        <v>19</v>
      </c>
      <c r="E74" t="s">
        <v>407</v>
      </c>
      <c r="F74" t="s">
        <v>412</v>
      </c>
    </row>
    <row r="75" spans="1:6" x14ac:dyDescent="0.25">
      <c r="A75">
        <v>19</v>
      </c>
      <c r="B75" t="s">
        <v>408</v>
      </c>
      <c r="C75" t="s">
        <v>409</v>
      </c>
      <c r="D75" t="s">
        <v>410</v>
      </c>
      <c r="F75" t="s">
        <v>411</v>
      </c>
    </row>
    <row r="76" spans="1:6" x14ac:dyDescent="0.25">
      <c r="A76">
        <v>20</v>
      </c>
      <c r="B76" t="s">
        <v>415</v>
      </c>
      <c r="C76" t="s">
        <v>416</v>
      </c>
      <c r="D76" t="s">
        <v>417</v>
      </c>
      <c r="F76" t="s">
        <v>418</v>
      </c>
    </row>
    <row r="77" spans="1:6" x14ac:dyDescent="0.25">
      <c r="A77">
        <v>20</v>
      </c>
      <c r="B77" t="s">
        <v>419</v>
      </c>
      <c r="C77" t="s">
        <v>420</v>
      </c>
      <c r="D77" t="s">
        <v>421</v>
      </c>
      <c r="F77" t="s">
        <v>422</v>
      </c>
    </row>
    <row r="78" spans="1:6" x14ac:dyDescent="0.25">
      <c r="A78">
        <v>20</v>
      </c>
      <c r="E78" t="s">
        <v>423</v>
      </c>
      <c r="F78" t="s">
        <v>424</v>
      </c>
    </row>
    <row r="79" spans="1:6" x14ac:dyDescent="0.25">
      <c r="A79">
        <v>20</v>
      </c>
      <c r="B79" t="s">
        <v>425</v>
      </c>
      <c r="C79" t="s">
        <v>426</v>
      </c>
      <c r="D79" t="s">
        <v>356</v>
      </c>
      <c r="F79" t="s">
        <v>427</v>
      </c>
    </row>
    <row r="80" spans="1:6" x14ac:dyDescent="0.25">
      <c r="A80">
        <v>21</v>
      </c>
      <c r="E80" t="s">
        <v>346</v>
      </c>
      <c r="F80" t="s">
        <v>352</v>
      </c>
    </row>
    <row r="81" spans="1:6" x14ac:dyDescent="0.25">
      <c r="A81">
        <v>21</v>
      </c>
      <c r="E81" t="s">
        <v>432</v>
      </c>
      <c r="F81" t="s">
        <v>433</v>
      </c>
    </row>
    <row r="82" spans="1:6" x14ac:dyDescent="0.25">
      <c r="A82">
        <v>21</v>
      </c>
      <c r="E82" s="27" t="s">
        <v>256</v>
      </c>
      <c r="F82" s="27" t="s">
        <v>269</v>
      </c>
    </row>
    <row r="83" spans="1:6" x14ac:dyDescent="0.25">
      <c r="A83">
        <v>21</v>
      </c>
      <c r="B83" s="27" t="s">
        <v>314</v>
      </c>
      <c r="C83" s="27" t="s">
        <v>315</v>
      </c>
      <c r="D83" s="27" t="s">
        <v>316</v>
      </c>
      <c r="E83" s="27"/>
      <c r="F83" s="27" t="s">
        <v>317</v>
      </c>
    </row>
    <row r="84" spans="1:6" x14ac:dyDescent="0.25">
      <c r="A84">
        <v>22</v>
      </c>
      <c r="B84" t="s">
        <v>425</v>
      </c>
      <c r="C84" t="s">
        <v>438</v>
      </c>
      <c r="D84" t="s">
        <v>439</v>
      </c>
      <c r="F84" t="s">
        <v>440</v>
      </c>
    </row>
    <row r="85" spans="1:6" x14ac:dyDescent="0.25">
      <c r="A85">
        <v>22</v>
      </c>
      <c r="B85" s="27" t="s">
        <v>441</v>
      </c>
      <c r="C85" s="27" t="s">
        <v>209</v>
      </c>
      <c r="D85" s="27" t="s">
        <v>388</v>
      </c>
      <c r="E85" s="27"/>
      <c r="F85" s="27" t="s">
        <v>442</v>
      </c>
    </row>
    <row r="86" spans="1:6" x14ac:dyDescent="0.25">
      <c r="A86">
        <v>22</v>
      </c>
      <c r="B86" t="s">
        <v>443</v>
      </c>
      <c r="C86" t="s">
        <v>444</v>
      </c>
      <c r="D86" t="s">
        <v>445</v>
      </c>
      <c r="F86" t="s">
        <v>448</v>
      </c>
    </row>
    <row r="87" spans="1:6" x14ac:dyDescent="0.25">
      <c r="A87">
        <v>22</v>
      </c>
      <c r="E87" s="27" t="s">
        <v>446</v>
      </c>
      <c r="F87" s="27" t="s">
        <v>447</v>
      </c>
    </row>
    <row r="88" spans="1:6" x14ac:dyDescent="0.25">
      <c r="A88">
        <v>23</v>
      </c>
      <c r="E88" s="27" t="s">
        <v>432</v>
      </c>
      <c r="F88" s="27" t="s">
        <v>433</v>
      </c>
    </row>
    <row r="89" spans="1:6" x14ac:dyDescent="0.25">
      <c r="A89">
        <v>23</v>
      </c>
      <c r="E89" s="27" t="s">
        <v>303</v>
      </c>
      <c r="F89" s="27" t="s">
        <v>304</v>
      </c>
    </row>
    <row r="90" spans="1:6" x14ac:dyDescent="0.25">
      <c r="A90">
        <v>23</v>
      </c>
      <c r="B90" s="27" t="s">
        <v>441</v>
      </c>
      <c r="C90" s="27" t="s">
        <v>209</v>
      </c>
      <c r="D90" s="27" t="s">
        <v>388</v>
      </c>
      <c r="E90" s="27"/>
      <c r="F90" s="27" t="s">
        <v>442</v>
      </c>
    </row>
    <row r="91" spans="1:6" x14ac:dyDescent="0.25">
      <c r="A91">
        <v>23</v>
      </c>
      <c r="E91" s="27" t="s">
        <v>257</v>
      </c>
      <c r="F91" s="27" t="s">
        <v>258</v>
      </c>
    </row>
    <row r="92" spans="1:6" x14ac:dyDescent="0.25">
      <c r="A92">
        <v>24</v>
      </c>
      <c r="E92" s="27" t="s">
        <v>259</v>
      </c>
      <c r="F92" s="27" t="s">
        <v>270</v>
      </c>
    </row>
    <row r="93" spans="1:6" x14ac:dyDescent="0.25">
      <c r="A93">
        <v>24</v>
      </c>
      <c r="B93" s="27" t="s">
        <v>201</v>
      </c>
      <c r="C93" s="27" t="s">
        <v>306</v>
      </c>
      <c r="D93" s="27" t="s">
        <v>200</v>
      </c>
      <c r="E93" s="27"/>
      <c r="F93" s="27" t="s">
        <v>244</v>
      </c>
    </row>
    <row r="94" spans="1:6" x14ac:dyDescent="0.25">
      <c r="A94">
        <v>24</v>
      </c>
      <c r="E94" s="27" t="s">
        <v>277</v>
      </c>
      <c r="F94" s="27" t="s">
        <v>278</v>
      </c>
    </row>
    <row r="95" spans="1:6" x14ac:dyDescent="0.25">
      <c r="A95">
        <v>25</v>
      </c>
      <c r="B95" s="27" t="s">
        <v>314</v>
      </c>
      <c r="C95" s="27" t="s">
        <v>315</v>
      </c>
      <c r="D95" s="27" t="s">
        <v>316</v>
      </c>
      <c r="E95" s="27"/>
      <c r="F95" s="27" t="s">
        <v>317</v>
      </c>
    </row>
    <row r="96" spans="1:6" x14ac:dyDescent="0.25">
      <c r="A96">
        <v>25</v>
      </c>
      <c r="E96" s="27" t="s">
        <v>305</v>
      </c>
      <c r="F96" s="27" t="s">
        <v>307</v>
      </c>
    </row>
    <row r="97" spans="1:6" x14ac:dyDescent="0.25">
      <c r="A97">
        <v>25</v>
      </c>
      <c r="E97" s="27" t="s">
        <v>432</v>
      </c>
      <c r="F97" s="27" t="s">
        <v>433</v>
      </c>
    </row>
    <row r="98" spans="1:6" x14ac:dyDescent="0.25">
      <c r="A98">
        <v>25</v>
      </c>
      <c r="E98" t="s">
        <v>461</v>
      </c>
      <c r="F98" t="s">
        <v>462</v>
      </c>
    </row>
    <row r="99" spans="1:6" x14ac:dyDescent="0.25">
      <c r="A99">
        <v>26</v>
      </c>
      <c r="B99" s="27" t="s">
        <v>347</v>
      </c>
      <c r="C99" s="27" t="s">
        <v>348</v>
      </c>
      <c r="D99" s="27" t="s">
        <v>349</v>
      </c>
      <c r="E99" s="27"/>
      <c r="F99" s="27" t="s">
        <v>351</v>
      </c>
    </row>
    <row r="100" spans="1:6" x14ac:dyDescent="0.25">
      <c r="A100">
        <v>26</v>
      </c>
      <c r="E100" s="27" t="s">
        <v>271</v>
      </c>
      <c r="F100" s="27" t="s">
        <v>272</v>
      </c>
    </row>
    <row r="101" spans="1:6" x14ac:dyDescent="0.25">
      <c r="A101">
        <v>26</v>
      </c>
      <c r="B101" s="27" t="s">
        <v>284</v>
      </c>
      <c r="C101" s="27" t="s">
        <v>285</v>
      </c>
      <c r="D101" s="27" t="s">
        <v>286</v>
      </c>
      <c r="E101" s="27"/>
      <c r="F101" s="27" t="s">
        <v>292</v>
      </c>
    </row>
    <row r="102" spans="1:6" x14ac:dyDescent="0.25">
      <c r="A102">
        <v>26</v>
      </c>
      <c r="E102" t="s">
        <v>467</v>
      </c>
      <c r="F102" t="s">
        <v>468</v>
      </c>
    </row>
    <row r="103" spans="1:6" x14ac:dyDescent="0.25">
      <c r="A103">
        <v>27</v>
      </c>
      <c r="E103" t="s">
        <v>473</v>
      </c>
      <c r="F103" t="s">
        <v>474</v>
      </c>
    </row>
    <row r="104" spans="1:6" x14ac:dyDescent="0.25">
      <c r="A104">
        <v>27</v>
      </c>
      <c r="B104" t="s">
        <v>475</v>
      </c>
      <c r="F104" t="s">
        <v>476</v>
      </c>
    </row>
    <row r="105" spans="1:6" x14ac:dyDescent="0.25">
      <c r="A105">
        <v>27</v>
      </c>
      <c r="E105" t="s">
        <v>477</v>
      </c>
      <c r="F105" t="s">
        <v>478</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4"/>
  <sheetViews>
    <sheetView topLeftCell="A84" workbookViewId="0">
      <selection activeCell="A102" sqref="A102:F10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164</v>
      </c>
      <c r="C2" t="s">
        <v>165</v>
      </c>
      <c r="D2" t="s">
        <v>166</v>
      </c>
      <c r="E2" t="s">
        <v>167</v>
      </c>
      <c r="F2" t="s">
        <v>168</v>
      </c>
    </row>
    <row r="3" spans="1:6" ht="30" x14ac:dyDescent="0.25">
      <c r="A3" s="1" t="s">
        <v>158</v>
      </c>
      <c r="B3" s="1" t="s">
        <v>159</v>
      </c>
      <c r="C3" s="1" t="s">
        <v>160</v>
      </c>
      <c r="D3" s="1" t="s">
        <v>161</v>
      </c>
      <c r="E3" s="1" t="s">
        <v>169</v>
      </c>
      <c r="F3" s="1" t="s">
        <v>170</v>
      </c>
    </row>
    <row r="4" spans="1:6" x14ac:dyDescent="0.25">
      <c r="A4" s="13">
        <v>1</v>
      </c>
      <c r="B4" s="13"/>
      <c r="C4" s="13"/>
      <c r="D4" s="13"/>
      <c r="E4" s="14" t="s">
        <v>245</v>
      </c>
      <c r="F4" s="13" t="s">
        <v>242</v>
      </c>
    </row>
    <row r="5" spans="1:6" x14ac:dyDescent="0.25">
      <c r="A5" s="13">
        <v>1</v>
      </c>
      <c r="B5" s="13" t="s">
        <v>201</v>
      </c>
      <c r="C5" s="13" t="s">
        <v>199</v>
      </c>
      <c r="D5" s="13" t="s">
        <v>200</v>
      </c>
      <c r="E5" s="13"/>
      <c r="F5" s="13" t="s">
        <v>244</v>
      </c>
    </row>
    <row r="6" spans="1:6" x14ac:dyDescent="0.25">
      <c r="A6" s="13">
        <v>1</v>
      </c>
      <c r="B6" s="13"/>
      <c r="C6" s="13"/>
      <c r="D6" s="13"/>
      <c r="E6" s="13" t="s">
        <v>198</v>
      </c>
      <c r="F6" s="13" t="s">
        <v>202</v>
      </c>
    </row>
    <row r="7" spans="1:6" x14ac:dyDescent="0.25">
      <c r="A7" s="13">
        <v>1</v>
      </c>
      <c r="B7" s="13"/>
      <c r="C7" s="13"/>
      <c r="D7" s="13"/>
      <c r="E7" s="13" t="s">
        <v>203</v>
      </c>
      <c r="F7" s="15" t="s">
        <v>243</v>
      </c>
    </row>
    <row r="8" spans="1:6" x14ac:dyDescent="0.25">
      <c r="A8" s="13">
        <v>1</v>
      </c>
      <c r="B8" s="13"/>
      <c r="C8" s="13"/>
      <c r="D8" s="13"/>
      <c r="E8" s="13" t="s">
        <v>204</v>
      </c>
      <c r="F8" s="15" t="s">
        <v>246</v>
      </c>
    </row>
    <row r="9" spans="1:6" x14ac:dyDescent="0.25">
      <c r="A9" s="13">
        <v>1</v>
      </c>
      <c r="B9" s="13"/>
      <c r="C9" s="13"/>
      <c r="D9" s="13"/>
      <c r="E9" s="13" t="s">
        <v>205</v>
      </c>
      <c r="F9" s="15" t="s">
        <v>247</v>
      </c>
    </row>
    <row r="10" spans="1:6" x14ac:dyDescent="0.25">
      <c r="A10" s="16">
        <v>2</v>
      </c>
      <c r="B10" s="16"/>
      <c r="C10" s="16"/>
      <c r="D10" s="16"/>
      <c r="E10" s="16" t="s">
        <v>224</v>
      </c>
      <c r="F10" s="16" t="s">
        <v>227</v>
      </c>
    </row>
    <row r="11" spans="1:6" x14ac:dyDescent="0.25">
      <c r="A11" s="16">
        <v>2</v>
      </c>
      <c r="B11" s="16"/>
      <c r="C11" s="16"/>
      <c r="D11" s="16"/>
      <c r="E11" s="16" t="s">
        <v>225</v>
      </c>
      <c r="F11" s="16" t="s">
        <v>251</v>
      </c>
    </row>
    <row r="12" spans="1:6" x14ac:dyDescent="0.25">
      <c r="A12" s="16">
        <v>2</v>
      </c>
      <c r="B12" s="16"/>
      <c r="C12" s="16"/>
      <c r="D12" s="16"/>
      <c r="E12" s="16" t="s">
        <v>226</v>
      </c>
      <c r="F12" s="16" t="s">
        <v>252</v>
      </c>
    </row>
    <row r="13" spans="1:6" x14ac:dyDescent="0.25">
      <c r="A13" s="16">
        <v>2</v>
      </c>
      <c r="B13" s="16" t="s">
        <v>231</v>
      </c>
      <c r="C13" s="16" t="s">
        <v>232</v>
      </c>
      <c r="D13" s="16" t="s">
        <v>233</v>
      </c>
      <c r="E13" s="16"/>
      <c r="F13" s="16" t="s">
        <v>234</v>
      </c>
    </row>
    <row r="14" spans="1:6" x14ac:dyDescent="0.25">
      <c r="A14" s="22">
        <v>3</v>
      </c>
      <c r="B14" s="22"/>
      <c r="C14" s="22"/>
      <c r="D14" s="22"/>
      <c r="E14" s="22" t="s">
        <v>256</v>
      </c>
      <c r="F14" s="22" t="s">
        <v>269</v>
      </c>
    </row>
    <row r="15" spans="1:6" x14ac:dyDescent="0.25">
      <c r="A15" s="22">
        <v>3</v>
      </c>
      <c r="B15" s="22"/>
      <c r="C15" s="22"/>
      <c r="D15" s="22"/>
      <c r="E15" s="22" t="s">
        <v>257</v>
      </c>
      <c r="F15" s="22" t="s">
        <v>258</v>
      </c>
    </row>
    <row r="16" spans="1:6" x14ac:dyDescent="0.25">
      <c r="A16" s="22">
        <v>3</v>
      </c>
      <c r="B16" s="22"/>
      <c r="C16" s="22"/>
      <c r="D16" s="22"/>
      <c r="E16" s="22" t="s">
        <v>259</v>
      </c>
      <c r="F16" s="22" t="s">
        <v>270</v>
      </c>
    </row>
    <row r="17" spans="1:6" x14ac:dyDescent="0.25">
      <c r="A17" s="22">
        <v>3</v>
      </c>
      <c r="B17" s="22"/>
      <c r="C17" s="22"/>
      <c r="D17" s="22"/>
      <c r="E17" s="22" t="s">
        <v>204</v>
      </c>
      <c r="F17" s="15" t="s">
        <v>246</v>
      </c>
    </row>
    <row r="18" spans="1:6" x14ac:dyDescent="0.25">
      <c r="A18" s="22">
        <v>4</v>
      </c>
      <c r="B18" s="22"/>
      <c r="C18" s="22"/>
      <c r="D18" s="22"/>
      <c r="E18" s="22" t="s">
        <v>259</v>
      </c>
      <c r="F18" s="22" t="s">
        <v>270</v>
      </c>
    </row>
    <row r="19" spans="1:6" x14ac:dyDescent="0.25">
      <c r="A19" s="22">
        <v>4</v>
      </c>
      <c r="B19" s="22"/>
      <c r="C19" s="22"/>
      <c r="D19" s="22"/>
      <c r="E19" s="22" t="s">
        <v>271</v>
      </c>
      <c r="F19" s="22" t="s">
        <v>272</v>
      </c>
    </row>
    <row r="20" spans="1:6" x14ac:dyDescent="0.25">
      <c r="A20" s="22">
        <v>4</v>
      </c>
      <c r="B20" s="22" t="s">
        <v>273</v>
      </c>
      <c r="C20" s="22" t="s">
        <v>274</v>
      </c>
      <c r="D20" s="22" t="s">
        <v>275</v>
      </c>
      <c r="E20" s="22"/>
      <c r="F20" s="22" t="s">
        <v>276</v>
      </c>
    </row>
    <row r="21" spans="1:6" x14ac:dyDescent="0.25">
      <c r="A21" s="22">
        <v>4</v>
      </c>
      <c r="B21" s="22"/>
      <c r="C21" s="22"/>
      <c r="D21" s="22"/>
      <c r="E21" s="22" t="s">
        <v>277</v>
      </c>
      <c r="F21" s="22" t="s">
        <v>278</v>
      </c>
    </row>
    <row r="22" spans="1:6" x14ac:dyDescent="0.25">
      <c r="A22" s="22">
        <v>5</v>
      </c>
      <c r="B22" s="22"/>
      <c r="C22" s="22"/>
      <c r="D22" s="22"/>
      <c r="E22" s="22" t="s">
        <v>271</v>
      </c>
      <c r="F22" s="22" t="s">
        <v>272</v>
      </c>
    </row>
    <row r="23" spans="1:6" x14ac:dyDescent="0.25">
      <c r="A23" s="22">
        <v>5</v>
      </c>
      <c r="B23" s="22" t="s">
        <v>284</v>
      </c>
      <c r="C23" s="22" t="s">
        <v>285</v>
      </c>
      <c r="D23" s="22" t="s">
        <v>286</v>
      </c>
      <c r="E23" s="22"/>
      <c r="F23" s="22" t="s">
        <v>292</v>
      </c>
    </row>
    <row r="24" spans="1:6" x14ac:dyDescent="0.25">
      <c r="A24" s="22">
        <v>5</v>
      </c>
      <c r="B24" s="22"/>
      <c r="C24" s="22"/>
      <c r="D24" s="22"/>
      <c r="E24" s="22" t="s">
        <v>245</v>
      </c>
      <c r="F24" s="22" t="s">
        <v>242</v>
      </c>
    </row>
    <row r="25" spans="1:6" x14ac:dyDescent="0.25">
      <c r="A25" s="22">
        <v>5</v>
      </c>
      <c r="B25" s="22" t="s">
        <v>287</v>
      </c>
      <c r="C25" s="22" t="s">
        <v>288</v>
      </c>
      <c r="D25" s="22" t="s">
        <v>209</v>
      </c>
      <c r="E25" s="22"/>
      <c r="F25" s="22" t="s">
        <v>291</v>
      </c>
    </row>
    <row r="26" spans="1:6" x14ac:dyDescent="0.25">
      <c r="A26" s="23">
        <v>6</v>
      </c>
      <c r="B26" s="23"/>
      <c r="C26" s="23"/>
      <c r="D26" s="23"/>
      <c r="E26" s="23" t="s">
        <v>259</v>
      </c>
      <c r="F26" s="23" t="s">
        <v>270</v>
      </c>
    </row>
    <row r="27" spans="1:6" x14ac:dyDescent="0.25">
      <c r="A27" s="23">
        <v>6</v>
      </c>
      <c r="B27" s="23"/>
      <c r="C27" s="23"/>
      <c r="D27" s="23"/>
      <c r="E27" s="23" t="s">
        <v>303</v>
      </c>
      <c r="F27" s="23" t="s">
        <v>304</v>
      </c>
    </row>
    <row r="28" spans="1:6" x14ac:dyDescent="0.25">
      <c r="A28" s="23">
        <v>6</v>
      </c>
      <c r="B28" s="23"/>
      <c r="C28" s="23"/>
      <c r="D28" s="23"/>
      <c r="E28" s="23" t="s">
        <v>305</v>
      </c>
      <c r="F28" s="23" t="s">
        <v>307</v>
      </c>
    </row>
    <row r="29" spans="1:6" x14ac:dyDescent="0.25">
      <c r="A29" s="23">
        <v>6</v>
      </c>
      <c r="B29" s="23" t="s">
        <v>201</v>
      </c>
      <c r="C29" s="23" t="s">
        <v>306</v>
      </c>
      <c r="D29" s="23" t="s">
        <v>200</v>
      </c>
      <c r="E29" s="23"/>
      <c r="F29" s="23" t="s">
        <v>244</v>
      </c>
    </row>
    <row r="30" spans="1:6" x14ac:dyDescent="0.25">
      <c r="A30" s="23">
        <v>7</v>
      </c>
      <c r="B30" s="23"/>
      <c r="C30" s="23"/>
      <c r="D30" s="23"/>
      <c r="E30" s="23" t="s">
        <v>226</v>
      </c>
      <c r="F30" s="23" t="s">
        <v>252</v>
      </c>
    </row>
    <row r="31" spans="1:6" x14ac:dyDescent="0.25">
      <c r="A31" s="23">
        <v>7</v>
      </c>
      <c r="B31" s="23"/>
      <c r="C31" s="23"/>
      <c r="D31" s="23"/>
      <c r="E31" s="23" t="s">
        <v>305</v>
      </c>
      <c r="F31" s="23" t="s">
        <v>307</v>
      </c>
    </row>
    <row r="32" spans="1:6" x14ac:dyDescent="0.25">
      <c r="A32" s="23">
        <v>7</v>
      </c>
      <c r="B32" s="23"/>
      <c r="C32" s="23"/>
      <c r="D32" s="23"/>
      <c r="E32" s="23" t="s">
        <v>257</v>
      </c>
      <c r="F32" s="23" t="s">
        <v>258</v>
      </c>
    </row>
    <row r="33" spans="1:6" x14ac:dyDescent="0.25">
      <c r="A33" s="23">
        <v>7</v>
      </c>
      <c r="B33" s="23"/>
      <c r="C33" s="23"/>
      <c r="D33" s="23"/>
      <c r="E33" s="23" t="s">
        <v>277</v>
      </c>
      <c r="F33" s="23" t="s">
        <v>278</v>
      </c>
    </row>
    <row r="34" spans="1:6" x14ac:dyDescent="0.25">
      <c r="A34" s="23">
        <v>8</v>
      </c>
      <c r="B34" s="23"/>
      <c r="C34" s="23"/>
      <c r="D34" s="23"/>
      <c r="E34" s="23" t="s">
        <v>303</v>
      </c>
      <c r="F34" s="23" t="s">
        <v>304</v>
      </c>
    </row>
    <row r="35" spans="1:6" x14ac:dyDescent="0.25">
      <c r="A35" s="23">
        <v>8</v>
      </c>
      <c r="B35" s="23"/>
      <c r="C35" s="23"/>
      <c r="D35" s="23"/>
      <c r="E35" s="23" t="s">
        <v>277</v>
      </c>
      <c r="F35" s="23" t="s">
        <v>278</v>
      </c>
    </row>
    <row r="36" spans="1:6" x14ac:dyDescent="0.25">
      <c r="A36" s="23">
        <v>8</v>
      </c>
      <c r="B36" s="23" t="s">
        <v>314</v>
      </c>
      <c r="C36" s="23" t="s">
        <v>315</v>
      </c>
      <c r="D36" s="23" t="s">
        <v>316</v>
      </c>
      <c r="E36" s="23"/>
      <c r="F36" s="23" t="s">
        <v>317</v>
      </c>
    </row>
    <row r="37" spans="1:6" x14ac:dyDescent="0.25">
      <c r="A37" s="23">
        <v>8</v>
      </c>
      <c r="B37" s="23"/>
      <c r="C37" s="23"/>
      <c r="D37" s="23"/>
      <c r="E37" s="23" t="s">
        <v>271</v>
      </c>
      <c r="F37" s="23" t="s">
        <v>272</v>
      </c>
    </row>
    <row r="38" spans="1:6" x14ac:dyDescent="0.25">
      <c r="A38" s="23">
        <v>9</v>
      </c>
      <c r="B38" s="23"/>
      <c r="C38" s="23"/>
      <c r="D38" s="23"/>
      <c r="E38" s="23" t="s">
        <v>324</v>
      </c>
      <c r="F38" s="23" t="s">
        <v>328</v>
      </c>
    </row>
    <row r="39" spans="1:6" x14ac:dyDescent="0.25">
      <c r="A39" s="23">
        <v>9</v>
      </c>
      <c r="B39" s="23"/>
      <c r="C39" s="23"/>
      <c r="D39" s="23"/>
      <c r="E39" s="23" t="s">
        <v>325</v>
      </c>
      <c r="F39" s="23" t="s">
        <v>329</v>
      </c>
    </row>
    <row r="40" spans="1:6" x14ac:dyDescent="0.25">
      <c r="A40" s="23">
        <v>9</v>
      </c>
      <c r="B40" s="23"/>
      <c r="C40" s="23"/>
      <c r="D40" s="23"/>
      <c r="E40" s="23" t="s">
        <v>326</v>
      </c>
      <c r="F40" s="23" t="s">
        <v>327</v>
      </c>
    </row>
    <row r="41" spans="1:6" x14ac:dyDescent="0.25">
      <c r="A41" s="25">
        <v>10</v>
      </c>
      <c r="B41" s="25"/>
      <c r="C41" s="25"/>
      <c r="D41" s="25"/>
      <c r="E41" s="25" t="s">
        <v>259</v>
      </c>
      <c r="F41" s="25" t="s">
        <v>270</v>
      </c>
    </row>
    <row r="42" spans="1:6" x14ac:dyDescent="0.25">
      <c r="A42" s="25">
        <v>10</v>
      </c>
      <c r="B42" s="25"/>
      <c r="C42" s="25"/>
      <c r="D42" s="25"/>
      <c r="E42" s="25" t="s">
        <v>303</v>
      </c>
      <c r="F42" s="25" t="s">
        <v>304</v>
      </c>
    </row>
    <row r="43" spans="1:6" x14ac:dyDescent="0.25">
      <c r="A43" s="25">
        <v>10</v>
      </c>
      <c r="B43" s="25"/>
      <c r="C43" s="25"/>
      <c r="D43" s="25"/>
      <c r="E43" s="25" t="s">
        <v>305</v>
      </c>
      <c r="F43" s="25" t="s">
        <v>307</v>
      </c>
    </row>
    <row r="44" spans="1:6" x14ac:dyDescent="0.25">
      <c r="A44" s="25">
        <v>10</v>
      </c>
      <c r="B44" s="25" t="s">
        <v>314</v>
      </c>
      <c r="C44" s="25" t="s">
        <v>315</v>
      </c>
      <c r="D44" s="25" t="s">
        <v>316</v>
      </c>
      <c r="E44" s="25"/>
      <c r="F44" s="25" t="s">
        <v>317</v>
      </c>
    </row>
    <row r="45" spans="1:6" x14ac:dyDescent="0.25">
      <c r="A45" s="25">
        <v>11</v>
      </c>
      <c r="B45" s="25" t="s">
        <v>287</v>
      </c>
      <c r="C45" s="25" t="s">
        <v>288</v>
      </c>
      <c r="D45" s="25" t="s">
        <v>209</v>
      </c>
      <c r="E45" s="25"/>
      <c r="F45" s="25" t="s">
        <v>291</v>
      </c>
    </row>
    <row r="46" spans="1:6" x14ac:dyDescent="0.25">
      <c r="A46" s="25">
        <v>11</v>
      </c>
      <c r="B46" s="25"/>
      <c r="C46" s="25"/>
      <c r="D46" s="25"/>
      <c r="E46" s="14" t="s">
        <v>245</v>
      </c>
      <c r="F46" s="25" t="s">
        <v>242</v>
      </c>
    </row>
    <row r="47" spans="1:6" x14ac:dyDescent="0.25">
      <c r="A47" s="25">
        <v>11</v>
      </c>
      <c r="B47" s="25" t="s">
        <v>337</v>
      </c>
      <c r="C47" s="25" t="s">
        <v>338</v>
      </c>
      <c r="D47" s="25" t="s">
        <v>339</v>
      </c>
      <c r="E47" s="25"/>
      <c r="F47" s="25" t="s">
        <v>340</v>
      </c>
    </row>
    <row r="48" spans="1:6" x14ac:dyDescent="0.25">
      <c r="A48" s="25">
        <v>12</v>
      </c>
      <c r="B48" s="25"/>
      <c r="C48" s="25"/>
      <c r="D48" s="25"/>
      <c r="E48" s="25" t="s">
        <v>346</v>
      </c>
      <c r="F48" s="25" t="s">
        <v>352</v>
      </c>
    </row>
    <row r="49" spans="1:6" x14ac:dyDescent="0.25">
      <c r="A49" s="25">
        <v>12</v>
      </c>
      <c r="B49" s="25" t="s">
        <v>347</v>
      </c>
      <c r="C49" s="25" t="s">
        <v>348</v>
      </c>
      <c r="D49" s="25" t="s">
        <v>349</v>
      </c>
      <c r="E49" s="25"/>
      <c r="F49" s="25" t="s">
        <v>351</v>
      </c>
    </row>
    <row r="50" spans="1:6" x14ac:dyDescent="0.25">
      <c r="A50" s="25">
        <v>12</v>
      </c>
      <c r="B50" s="25"/>
      <c r="C50" s="25"/>
      <c r="D50" s="25"/>
      <c r="E50" s="25" t="s">
        <v>350</v>
      </c>
      <c r="F50" s="25" t="s">
        <v>353</v>
      </c>
    </row>
    <row r="51" spans="1:6" x14ac:dyDescent="0.25">
      <c r="A51" s="25">
        <v>12</v>
      </c>
      <c r="B51" s="25" t="s">
        <v>314</v>
      </c>
      <c r="C51" s="25" t="s">
        <v>315</v>
      </c>
      <c r="D51" s="25" t="s">
        <v>316</v>
      </c>
      <c r="E51" s="25"/>
      <c r="F51" s="25" t="s">
        <v>317</v>
      </c>
    </row>
    <row r="52" spans="1:6" x14ac:dyDescent="0.25">
      <c r="A52" s="25">
        <v>13</v>
      </c>
      <c r="B52" s="25" t="s">
        <v>284</v>
      </c>
      <c r="C52" s="25" t="s">
        <v>355</v>
      </c>
      <c r="D52" s="25" t="s">
        <v>356</v>
      </c>
      <c r="E52" s="25"/>
      <c r="F52" s="25" t="s">
        <v>357</v>
      </c>
    </row>
    <row r="53" spans="1:6" x14ac:dyDescent="0.25">
      <c r="A53" s="25">
        <v>13</v>
      </c>
      <c r="B53" s="25"/>
      <c r="C53" s="25"/>
      <c r="D53" s="25"/>
      <c r="E53" s="25" t="s">
        <v>204</v>
      </c>
      <c r="F53" s="15" t="s">
        <v>246</v>
      </c>
    </row>
    <row r="54" spans="1:6" x14ac:dyDescent="0.25">
      <c r="A54" s="25">
        <v>13</v>
      </c>
      <c r="B54" s="25" t="s">
        <v>358</v>
      </c>
      <c r="C54" s="25" t="s">
        <v>285</v>
      </c>
      <c r="D54" s="25" t="s">
        <v>359</v>
      </c>
      <c r="E54" s="25"/>
      <c r="F54" s="25" t="s">
        <v>360</v>
      </c>
    </row>
    <row r="55" spans="1:6" x14ac:dyDescent="0.25">
      <c r="A55" s="25">
        <v>13</v>
      </c>
      <c r="B55" s="25"/>
      <c r="C55" s="25"/>
      <c r="D55" s="25"/>
      <c r="E55" s="25" t="s">
        <v>256</v>
      </c>
      <c r="F55" s="25" t="s">
        <v>269</v>
      </c>
    </row>
    <row r="56" spans="1:6" x14ac:dyDescent="0.25">
      <c r="A56" s="25">
        <v>14</v>
      </c>
      <c r="B56" s="25"/>
      <c r="C56" s="25"/>
      <c r="D56" s="25"/>
      <c r="E56" s="25" t="s">
        <v>365</v>
      </c>
      <c r="F56" s="25" t="s">
        <v>366</v>
      </c>
    </row>
    <row r="57" spans="1:6" x14ac:dyDescent="0.25">
      <c r="A57" s="25">
        <v>14</v>
      </c>
      <c r="B57" s="25"/>
      <c r="C57" s="25"/>
      <c r="D57" s="25"/>
      <c r="E57" s="25" t="s">
        <v>367</v>
      </c>
      <c r="F57" s="25" t="s">
        <v>368</v>
      </c>
    </row>
    <row r="58" spans="1:6" x14ac:dyDescent="0.25">
      <c r="A58" s="25">
        <v>14</v>
      </c>
      <c r="B58" s="25"/>
      <c r="C58" s="25"/>
      <c r="D58" s="25"/>
      <c r="E58" s="25" t="s">
        <v>369</v>
      </c>
      <c r="F58" s="25" t="s">
        <v>370</v>
      </c>
    </row>
    <row r="59" spans="1:6" x14ac:dyDescent="0.25">
      <c r="A59" s="25">
        <v>14</v>
      </c>
      <c r="B59" s="25"/>
      <c r="C59" s="25"/>
      <c r="D59" s="25"/>
      <c r="E59" s="25" t="s">
        <v>371</v>
      </c>
      <c r="F59" s="25" t="s">
        <v>372</v>
      </c>
    </row>
    <row r="60" spans="1:6" x14ac:dyDescent="0.25">
      <c r="A60" s="26">
        <v>15</v>
      </c>
      <c r="B60" s="26"/>
      <c r="C60" s="26"/>
      <c r="D60" s="26"/>
      <c r="E60" s="26" t="s">
        <v>259</v>
      </c>
      <c r="F60" s="26" t="s">
        <v>270</v>
      </c>
    </row>
    <row r="61" spans="1:6" x14ac:dyDescent="0.25">
      <c r="A61" s="26">
        <v>15</v>
      </c>
      <c r="B61" s="26"/>
      <c r="C61" s="26"/>
      <c r="D61" s="26"/>
      <c r="E61" s="26" t="s">
        <v>369</v>
      </c>
      <c r="F61" s="26" t="s">
        <v>370</v>
      </c>
    </row>
    <row r="62" spans="1:6" x14ac:dyDescent="0.25">
      <c r="A62" s="26">
        <v>15</v>
      </c>
      <c r="B62" s="26"/>
      <c r="C62" s="26"/>
      <c r="D62" s="26"/>
      <c r="E62" s="26" t="s">
        <v>257</v>
      </c>
      <c r="F62" s="26" t="s">
        <v>258</v>
      </c>
    </row>
    <row r="63" spans="1:6" x14ac:dyDescent="0.25">
      <c r="A63" s="26">
        <v>16</v>
      </c>
      <c r="B63" s="26"/>
      <c r="C63" s="26"/>
      <c r="D63" s="26"/>
      <c r="E63" s="26" t="s">
        <v>271</v>
      </c>
      <c r="F63" s="26" t="s">
        <v>272</v>
      </c>
    </row>
    <row r="64" spans="1:6" x14ac:dyDescent="0.25">
      <c r="A64" s="26">
        <v>16</v>
      </c>
      <c r="B64" s="26"/>
      <c r="C64" s="26"/>
      <c r="D64" s="26"/>
      <c r="E64" s="26" t="s">
        <v>325</v>
      </c>
      <c r="F64" s="26" t="s">
        <v>329</v>
      </c>
    </row>
    <row r="65" spans="1:6" x14ac:dyDescent="0.25">
      <c r="A65" s="26">
        <v>16</v>
      </c>
      <c r="B65" s="26" t="s">
        <v>201</v>
      </c>
      <c r="C65" s="26" t="s">
        <v>306</v>
      </c>
      <c r="D65" s="26" t="s">
        <v>200</v>
      </c>
      <c r="E65" s="26"/>
      <c r="F65" s="26" t="s">
        <v>244</v>
      </c>
    </row>
    <row r="66" spans="1:6" x14ac:dyDescent="0.25">
      <c r="A66" s="26">
        <v>16</v>
      </c>
      <c r="B66" s="26" t="s">
        <v>337</v>
      </c>
      <c r="C66" s="26" t="s">
        <v>338</v>
      </c>
      <c r="D66" s="26" t="s">
        <v>339</v>
      </c>
      <c r="E66" s="26"/>
      <c r="F66" s="26" t="s">
        <v>340</v>
      </c>
    </row>
    <row r="67" spans="1:6" x14ac:dyDescent="0.25">
      <c r="A67" s="26">
        <v>17</v>
      </c>
      <c r="B67" s="26" t="s">
        <v>387</v>
      </c>
      <c r="C67" s="26" t="s">
        <v>388</v>
      </c>
      <c r="D67" s="26" t="s">
        <v>389</v>
      </c>
      <c r="E67" s="26"/>
      <c r="F67" s="26" t="s">
        <v>390</v>
      </c>
    </row>
    <row r="68" spans="1:6" x14ac:dyDescent="0.25">
      <c r="A68" s="26">
        <v>17</v>
      </c>
      <c r="B68" s="26" t="s">
        <v>284</v>
      </c>
      <c r="C68" s="26" t="s">
        <v>285</v>
      </c>
      <c r="D68" s="26" t="s">
        <v>286</v>
      </c>
      <c r="E68" s="26"/>
      <c r="F68" s="26" t="s">
        <v>292</v>
      </c>
    </row>
    <row r="69" spans="1:6" x14ac:dyDescent="0.25">
      <c r="A69" s="26">
        <v>17</v>
      </c>
      <c r="B69" s="26" t="s">
        <v>347</v>
      </c>
      <c r="C69" s="26" t="s">
        <v>348</v>
      </c>
      <c r="D69" s="26" t="s">
        <v>349</v>
      </c>
      <c r="E69" s="26"/>
      <c r="F69" s="26" t="s">
        <v>351</v>
      </c>
    </row>
    <row r="70" spans="1:6" x14ac:dyDescent="0.25">
      <c r="A70" s="26">
        <v>18</v>
      </c>
      <c r="B70" s="26"/>
      <c r="C70" s="26"/>
      <c r="D70" s="26"/>
      <c r="E70" s="26" t="s">
        <v>392</v>
      </c>
      <c r="F70" s="26" t="s">
        <v>393</v>
      </c>
    </row>
    <row r="71" spans="1:6" x14ac:dyDescent="0.25">
      <c r="A71" s="26">
        <v>18</v>
      </c>
      <c r="B71" s="26" t="s">
        <v>394</v>
      </c>
      <c r="C71" s="26" t="s">
        <v>395</v>
      </c>
      <c r="D71" s="26" t="s">
        <v>396</v>
      </c>
      <c r="E71" s="26"/>
      <c r="F71" s="26" t="s">
        <v>397</v>
      </c>
    </row>
    <row r="72" spans="1:6" x14ac:dyDescent="0.25">
      <c r="A72" s="26">
        <v>18</v>
      </c>
      <c r="B72" s="26" t="s">
        <v>398</v>
      </c>
      <c r="C72" s="26" t="s">
        <v>232</v>
      </c>
      <c r="D72" s="26" t="s">
        <v>294</v>
      </c>
      <c r="E72" s="26"/>
      <c r="F72" s="26" t="s">
        <v>399</v>
      </c>
    </row>
    <row r="73" spans="1:6" x14ac:dyDescent="0.25">
      <c r="A73" s="26">
        <v>19</v>
      </c>
      <c r="B73" s="26" t="s">
        <v>404</v>
      </c>
      <c r="C73" s="26" t="s">
        <v>396</v>
      </c>
      <c r="D73" s="26" t="s">
        <v>405</v>
      </c>
      <c r="E73" s="26"/>
      <c r="F73" s="26" t="s">
        <v>406</v>
      </c>
    </row>
    <row r="74" spans="1:6" x14ac:dyDescent="0.25">
      <c r="A74" s="26">
        <v>19</v>
      </c>
      <c r="B74" s="26"/>
      <c r="C74" s="26"/>
      <c r="D74" s="26"/>
      <c r="E74" s="26" t="s">
        <v>407</v>
      </c>
      <c r="F74" s="26" t="s">
        <v>412</v>
      </c>
    </row>
    <row r="75" spans="1:6" x14ac:dyDescent="0.25">
      <c r="A75" s="26">
        <v>19</v>
      </c>
      <c r="B75" s="26" t="s">
        <v>408</v>
      </c>
      <c r="C75" s="26" t="s">
        <v>409</v>
      </c>
      <c r="D75" s="26" t="s">
        <v>410</v>
      </c>
      <c r="E75" s="26"/>
      <c r="F75" s="26" t="s">
        <v>411</v>
      </c>
    </row>
    <row r="76" spans="1:6" x14ac:dyDescent="0.25">
      <c r="A76" s="26">
        <v>20</v>
      </c>
      <c r="B76" s="26" t="s">
        <v>415</v>
      </c>
      <c r="C76" s="26" t="s">
        <v>416</v>
      </c>
      <c r="D76" s="26" t="s">
        <v>417</v>
      </c>
      <c r="E76" s="26"/>
      <c r="F76" s="26" t="s">
        <v>418</v>
      </c>
    </row>
    <row r="77" spans="1:6" x14ac:dyDescent="0.25">
      <c r="A77" s="26">
        <v>20</v>
      </c>
      <c r="B77" s="26" t="s">
        <v>419</v>
      </c>
      <c r="C77" s="26" t="s">
        <v>420</v>
      </c>
      <c r="D77" s="26" t="s">
        <v>421</v>
      </c>
      <c r="E77" s="26"/>
      <c r="F77" s="26" t="s">
        <v>422</v>
      </c>
    </row>
    <row r="78" spans="1:6" x14ac:dyDescent="0.25">
      <c r="A78" s="26">
        <v>20</v>
      </c>
      <c r="B78" s="26"/>
      <c r="C78" s="26"/>
      <c r="D78" s="26"/>
      <c r="E78" s="26" t="s">
        <v>423</v>
      </c>
      <c r="F78" s="26" t="s">
        <v>424</v>
      </c>
    </row>
    <row r="79" spans="1:6" x14ac:dyDescent="0.25">
      <c r="A79" s="26">
        <v>20</v>
      </c>
      <c r="B79" s="26" t="s">
        <v>425</v>
      </c>
      <c r="C79" s="26" t="s">
        <v>426</v>
      </c>
      <c r="D79" s="26" t="s">
        <v>356</v>
      </c>
      <c r="E79" s="26"/>
      <c r="F79" s="26" t="s">
        <v>427</v>
      </c>
    </row>
    <row r="80" spans="1:6" x14ac:dyDescent="0.25">
      <c r="A80" s="27">
        <v>21</v>
      </c>
      <c r="B80" s="27"/>
      <c r="C80" s="27"/>
      <c r="D80" s="27"/>
      <c r="E80" s="27" t="s">
        <v>346</v>
      </c>
      <c r="F80" s="27" t="s">
        <v>352</v>
      </c>
    </row>
    <row r="81" spans="1:6" x14ac:dyDescent="0.25">
      <c r="A81" s="27">
        <v>21</v>
      </c>
      <c r="B81" s="27"/>
      <c r="C81" s="27"/>
      <c r="D81" s="27"/>
      <c r="E81" s="27" t="s">
        <v>432</v>
      </c>
      <c r="F81" s="27" t="s">
        <v>433</v>
      </c>
    </row>
    <row r="82" spans="1:6" x14ac:dyDescent="0.25">
      <c r="A82" s="27">
        <v>21</v>
      </c>
      <c r="B82" s="27"/>
      <c r="C82" s="27"/>
      <c r="D82" s="27"/>
      <c r="E82" s="27" t="s">
        <v>256</v>
      </c>
      <c r="F82" s="27" t="s">
        <v>269</v>
      </c>
    </row>
    <row r="83" spans="1:6" x14ac:dyDescent="0.25">
      <c r="A83" s="27">
        <v>21</v>
      </c>
      <c r="B83" s="27" t="s">
        <v>314</v>
      </c>
      <c r="C83" s="27" t="s">
        <v>315</v>
      </c>
      <c r="D83" s="27" t="s">
        <v>316</v>
      </c>
      <c r="E83" s="27"/>
      <c r="F83" s="27" t="s">
        <v>317</v>
      </c>
    </row>
    <row r="84" spans="1:6" x14ac:dyDescent="0.25">
      <c r="A84" s="27">
        <v>22</v>
      </c>
      <c r="B84" s="27" t="s">
        <v>425</v>
      </c>
      <c r="C84" s="27" t="s">
        <v>438</v>
      </c>
      <c r="D84" s="27" t="s">
        <v>439</v>
      </c>
      <c r="E84" s="27"/>
      <c r="F84" s="27" t="s">
        <v>440</v>
      </c>
    </row>
    <row r="85" spans="1:6" x14ac:dyDescent="0.25">
      <c r="A85" s="27">
        <v>22</v>
      </c>
      <c r="B85" s="27" t="s">
        <v>441</v>
      </c>
      <c r="C85" s="27" t="s">
        <v>209</v>
      </c>
      <c r="D85" s="27" t="s">
        <v>388</v>
      </c>
      <c r="E85" s="27"/>
      <c r="F85" s="27" t="s">
        <v>442</v>
      </c>
    </row>
    <row r="86" spans="1:6" x14ac:dyDescent="0.25">
      <c r="A86" s="27">
        <v>22</v>
      </c>
      <c r="B86" s="27" t="s">
        <v>443</v>
      </c>
      <c r="C86" s="27" t="s">
        <v>444</v>
      </c>
      <c r="D86" s="27" t="s">
        <v>445</v>
      </c>
      <c r="E86" s="27"/>
      <c r="F86" s="27" t="s">
        <v>448</v>
      </c>
    </row>
    <row r="87" spans="1:6" x14ac:dyDescent="0.25">
      <c r="A87" s="27">
        <v>23</v>
      </c>
      <c r="B87" s="27"/>
      <c r="C87" s="27"/>
      <c r="D87" s="27"/>
      <c r="E87" s="27" t="s">
        <v>432</v>
      </c>
      <c r="F87" s="27" t="s">
        <v>433</v>
      </c>
    </row>
    <row r="88" spans="1:6" x14ac:dyDescent="0.25">
      <c r="A88" s="27">
        <v>23</v>
      </c>
      <c r="B88" s="27"/>
      <c r="C88" s="27"/>
      <c r="D88" s="27"/>
      <c r="E88" s="27" t="s">
        <v>303</v>
      </c>
      <c r="F88" s="27" t="s">
        <v>304</v>
      </c>
    </row>
    <row r="89" spans="1:6" x14ac:dyDescent="0.25">
      <c r="A89" s="27">
        <v>23</v>
      </c>
      <c r="B89" s="27" t="s">
        <v>441</v>
      </c>
      <c r="C89" s="27" t="s">
        <v>209</v>
      </c>
      <c r="D89" s="27" t="s">
        <v>388</v>
      </c>
      <c r="E89" s="27"/>
      <c r="F89" s="27" t="s">
        <v>442</v>
      </c>
    </row>
    <row r="90" spans="1:6" x14ac:dyDescent="0.25">
      <c r="A90" s="27">
        <v>23</v>
      </c>
      <c r="B90" s="27"/>
      <c r="C90" s="27"/>
      <c r="D90" s="27"/>
      <c r="E90" s="27" t="s">
        <v>257</v>
      </c>
      <c r="F90" s="27" t="s">
        <v>258</v>
      </c>
    </row>
    <row r="91" spans="1:6" x14ac:dyDescent="0.25">
      <c r="A91" s="27">
        <v>24</v>
      </c>
      <c r="B91" s="27"/>
      <c r="C91" s="27"/>
      <c r="D91" s="27"/>
      <c r="E91" s="27" t="s">
        <v>259</v>
      </c>
      <c r="F91" s="27" t="s">
        <v>270</v>
      </c>
    </row>
    <row r="92" spans="1:6" x14ac:dyDescent="0.25">
      <c r="A92" s="27">
        <v>24</v>
      </c>
      <c r="B92" s="27" t="s">
        <v>201</v>
      </c>
      <c r="C92" s="27" t="s">
        <v>306</v>
      </c>
      <c r="D92" s="27" t="s">
        <v>200</v>
      </c>
      <c r="E92" s="27"/>
      <c r="F92" s="27" t="s">
        <v>244</v>
      </c>
    </row>
    <row r="93" spans="1:6" x14ac:dyDescent="0.25">
      <c r="A93" s="27">
        <v>24</v>
      </c>
      <c r="B93" s="27"/>
      <c r="C93" s="27"/>
      <c r="D93" s="27"/>
      <c r="E93" s="27" t="s">
        <v>277</v>
      </c>
      <c r="F93" s="27" t="s">
        <v>278</v>
      </c>
    </row>
    <row r="94" spans="1:6" x14ac:dyDescent="0.25">
      <c r="A94" s="27">
        <v>25</v>
      </c>
      <c r="B94" s="27" t="s">
        <v>314</v>
      </c>
      <c r="C94" s="27" t="s">
        <v>315</v>
      </c>
      <c r="D94" s="27" t="s">
        <v>316</v>
      </c>
      <c r="E94" s="27"/>
      <c r="F94" s="27" t="s">
        <v>317</v>
      </c>
    </row>
    <row r="95" spans="1:6" x14ac:dyDescent="0.25">
      <c r="A95" s="27">
        <v>25</v>
      </c>
      <c r="B95" s="27"/>
      <c r="C95" s="27"/>
      <c r="D95" s="27"/>
      <c r="E95" s="27" t="s">
        <v>305</v>
      </c>
      <c r="F95" s="27" t="s">
        <v>307</v>
      </c>
    </row>
    <row r="96" spans="1:6" x14ac:dyDescent="0.25">
      <c r="A96" s="27">
        <v>25</v>
      </c>
      <c r="B96" s="27"/>
      <c r="C96" s="27"/>
      <c r="D96" s="27"/>
      <c r="E96" s="27" t="s">
        <v>432</v>
      </c>
      <c r="F96" s="27" t="s">
        <v>433</v>
      </c>
    </row>
    <row r="97" spans="1:6" x14ac:dyDescent="0.25">
      <c r="A97" s="27">
        <v>25</v>
      </c>
      <c r="B97" s="27"/>
      <c r="C97" s="27"/>
      <c r="D97" s="27"/>
      <c r="E97" s="27" t="s">
        <v>461</v>
      </c>
      <c r="F97" s="27" t="s">
        <v>462</v>
      </c>
    </row>
    <row r="98" spans="1:6" x14ac:dyDescent="0.25">
      <c r="A98" s="27">
        <v>26</v>
      </c>
      <c r="B98" s="27" t="s">
        <v>347</v>
      </c>
      <c r="C98" s="27" t="s">
        <v>348</v>
      </c>
      <c r="D98" s="27" t="s">
        <v>349</v>
      </c>
      <c r="E98" s="27"/>
      <c r="F98" s="27" t="s">
        <v>351</v>
      </c>
    </row>
    <row r="99" spans="1:6" x14ac:dyDescent="0.25">
      <c r="A99" s="27">
        <v>26</v>
      </c>
      <c r="B99" s="27"/>
      <c r="C99" s="27"/>
      <c r="D99" s="27"/>
      <c r="E99" s="27" t="s">
        <v>271</v>
      </c>
      <c r="F99" s="27" t="s">
        <v>272</v>
      </c>
    </row>
    <row r="100" spans="1:6" x14ac:dyDescent="0.25">
      <c r="A100" s="27">
        <v>26</v>
      </c>
      <c r="B100" s="27" t="s">
        <v>284</v>
      </c>
      <c r="C100" s="27" t="s">
        <v>285</v>
      </c>
      <c r="D100" s="27" t="s">
        <v>286</v>
      </c>
      <c r="E100" s="27"/>
      <c r="F100" s="27" t="s">
        <v>292</v>
      </c>
    </row>
    <row r="101" spans="1:6" x14ac:dyDescent="0.25">
      <c r="A101" s="27">
        <v>26</v>
      </c>
      <c r="B101" s="27"/>
      <c r="C101" s="27"/>
      <c r="D101" s="27"/>
      <c r="E101" s="27" t="s">
        <v>467</v>
      </c>
      <c r="F101" s="27" t="s">
        <v>468</v>
      </c>
    </row>
    <row r="102" spans="1:6" x14ac:dyDescent="0.25">
      <c r="A102" s="27">
        <v>27</v>
      </c>
      <c r="B102" s="27"/>
      <c r="C102" s="27"/>
      <c r="D102" s="27"/>
      <c r="E102" s="27" t="s">
        <v>473</v>
      </c>
      <c r="F102" s="27" t="s">
        <v>474</v>
      </c>
    </row>
    <row r="103" spans="1:6" x14ac:dyDescent="0.25">
      <c r="A103" s="27">
        <v>27</v>
      </c>
      <c r="B103" s="27" t="s">
        <v>475</v>
      </c>
      <c r="C103" s="27"/>
      <c r="D103" s="27"/>
      <c r="E103" s="27"/>
      <c r="F103" s="27" t="s">
        <v>476</v>
      </c>
    </row>
    <row r="104" spans="1:6" x14ac:dyDescent="0.25">
      <c r="A104" s="27">
        <v>27</v>
      </c>
      <c r="B104" s="27"/>
      <c r="C104" s="27"/>
      <c r="D104" s="27"/>
      <c r="E104" s="27" t="s">
        <v>477</v>
      </c>
      <c r="F104" s="27" t="s">
        <v>478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topLeftCell="A33" workbookViewId="0">
      <selection activeCell="A47" sqref="A47:XFD4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63.7109375" bestFit="1" customWidth="1"/>
    <col min="6" max="6" width="78.5703125" bestFit="1" customWidth="1"/>
  </cols>
  <sheetData>
    <row r="1" spans="1:6" hidden="1" x14ac:dyDescent="0.25">
      <c r="B1" t="s">
        <v>7</v>
      </c>
      <c r="C1" t="s">
        <v>7</v>
      </c>
      <c r="D1" t="s">
        <v>7</v>
      </c>
      <c r="E1" t="s">
        <v>12</v>
      </c>
      <c r="F1" t="s">
        <v>7</v>
      </c>
    </row>
    <row r="2" spans="1:6" hidden="1" x14ac:dyDescent="0.25">
      <c r="B2" t="s">
        <v>171</v>
      </c>
      <c r="C2" t="s">
        <v>172</v>
      </c>
      <c r="D2" t="s">
        <v>173</v>
      </c>
      <c r="E2" t="s">
        <v>174</v>
      </c>
      <c r="F2" t="s">
        <v>175</v>
      </c>
    </row>
    <row r="3" spans="1:6" x14ac:dyDescent="0.25">
      <c r="A3" s="1" t="s">
        <v>158</v>
      </c>
      <c r="B3" s="1" t="s">
        <v>159</v>
      </c>
      <c r="C3" s="1" t="s">
        <v>160</v>
      </c>
      <c r="D3" s="1" t="s">
        <v>161</v>
      </c>
      <c r="E3" s="1" t="s">
        <v>169</v>
      </c>
      <c r="F3" s="1" t="s">
        <v>176</v>
      </c>
    </row>
    <row r="4" spans="1:6" x14ac:dyDescent="0.25">
      <c r="A4">
        <v>1</v>
      </c>
      <c r="E4" t="s">
        <v>205</v>
      </c>
    </row>
    <row r="5" spans="1:6" x14ac:dyDescent="0.25">
      <c r="A5" s="4">
        <v>2</v>
      </c>
      <c r="B5" s="4"/>
      <c r="C5" s="4"/>
      <c r="D5" s="4"/>
      <c r="E5" s="4" t="s">
        <v>224</v>
      </c>
      <c r="F5" s="4"/>
    </row>
    <row r="6" spans="1:6" x14ac:dyDescent="0.25">
      <c r="A6" s="4">
        <v>2</v>
      </c>
      <c r="B6" s="4"/>
      <c r="C6" s="4"/>
      <c r="D6" s="4"/>
      <c r="E6" s="4" t="s">
        <v>225</v>
      </c>
      <c r="F6" s="4"/>
    </row>
    <row r="7" spans="1:6" x14ac:dyDescent="0.25">
      <c r="A7" s="4">
        <v>2</v>
      </c>
      <c r="B7" s="4"/>
      <c r="C7" s="4"/>
      <c r="D7" s="4"/>
      <c r="E7" s="4" t="s">
        <v>226</v>
      </c>
      <c r="F7" s="4" t="s">
        <v>227</v>
      </c>
    </row>
    <row r="8" spans="1:6" x14ac:dyDescent="0.25">
      <c r="A8" s="4">
        <v>2</v>
      </c>
      <c r="B8" s="4" t="s">
        <v>231</v>
      </c>
      <c r="C8" s="4" t="s">
        <v>232</v>
      </c>
      <c r="D8" s="4" t="s">
        <v>233</v>
      </c>
      <c r="E8" s="4"/>
      <c r="F8" s="4" t="s">
        <v>234</v>
      </c>
    </row>
    <row r="9" spans="1:6" x14ac:dyDescent="0.25">
      <c r="A9" s="22">
        <v>3</v>
      </c>
      <c r="B9" s="22"/>
      <c r="C9" s="22"/>
      <c r="D9" s="22"/>
      <c r="E9" s="22" t="s">
        <v>259</v>
      </c>
      <c r="F9" s="22" t="s">
        <v>270</v>
      </c>
    </row>
    <row r="10" spans="1:6" x14ac:dyDescent="0.25">
      <c r="A10" s="22">
        <v>3</v>
      </c>
      <c r="B10" s="22"/>
      <c r="C10" s="22"/>
      <c r="D10" s="22"/>
      <c r="E10" s="22" t="s">
        <v>204</v>
      </c>
      <c r="F10" s="15" t="s">
        <v>246</v>
      </c>
    </row>
    <row r="11" spans="1:6" x14ac:dyDescent="0.25">
      <c r="A11" s="22">
        <v>4</v>
      </c>
      <c r="B11" s="22"/>
      <c r="C11" s="22"/>
      <c r="D11" s="22"/>
      <c r="E11" s="22" t="s">
        <v>259</v>
      </c>
      <c r="F11" s="22" t="s">
        <v>270</v>
      </c>
    </row>
    <row r="12" spans="1:6" x14ac:dyDescent="0.25">
      <c r="A12" s="22">
        <v>5</v>
      </c>
      <c r="B12" s="22"/>
      <c r="C12" s="22"/>
      <c r="D12" s="22"/>
      <c r="E12" s="22" t="s">
        <v>271</v>
      </c>
      <c r="F12" s="22" t="s">
        <v>272</v>
      </c>
    </row>
    <row r="13" spans="1:6" x14ac:dyDescent="0.25">
      <c r="A13" s="22">
        <v>5</v>
      </c>
      <c r="B13" s="22" t="s">
        <v>284</v>
      </c>
      <c r="C13" s="22" t="s">
        <v>285</v>
      </c>
      <c r="D13" s="22" t="s">
        <v>286</v>
      </c>
      <c r="E13" s="22"/>
      <c r="F13" s="22" t="s">
        <v>292</v>
      </c>
    </row>
    <row r="14" spans="1:6" x14ac:dyDescent="0.25">
      <c r="A14" s="23">
        <v>6</v>
      </c>
      <c r="B14" s="23"/>
      <c r="C14" s="23"/>
      <c r="D14" s="23"/>
      <c r="E14" s="23" t="s">
        <v>259</v>
      </c>
      <c r="F14" s="23" t="s">
        <v>270</v>
      </c>
    </row>
    <row r="15" spans="1:6" x14ac:dyDescent="0.25">
      <c r="A15" s="23">
        <v>6</v>
      </c>
      <c r="B15" s="23"/>
      <c r="C15" s="23"/>
      <c r="D15" s="23"/>
      <c r="E15" s="23" t="s">
        <v>303</v>
      </c>
      <c r="F15" s="23" t="s">
        <v>304</v>
      </c>
    </row>
    <row r="16" spans="1:6" x14ac:dyDescent="0.25">
      <c r="A16" s="23">
        <v>6</v>
      </c>
      <c r="B16" s="23"/>
      <c r="C16" s="23"/>
      <c r="D16" s="23"/>
      <c r="E16" s="23" t="s">
        <v>305</v>
      </c>
      <c r="F16" s="23" t="s">
        <v>307</v>
      </c>
    </row>
    <row r="17" spans="1:6" x14ac:dyDescent="0.25">
      <c r="A17" s="23">
        <v>6</v>
      </c>
      <c r="B17" s="23" t="s">
        <v>201</v>
      </c>
      <c r="C17" s="23" t="s">
        <v>306</v>
      </c>
      <c r="D17" s="23" t="s">
        <v>200</v>
      </c>
      <c r="E17" s="23"/>
      <c r="F17" s="23" t="s">
        <v>244</v>
      </c>
    </row>
    <row r="18" spans="1:6" x14ac:dyDescent="0.25">
      <c r="A18" s="23">
        <v>7</v>
      </c>
      <c r="B18" s="23"/>
      <c r="C18" s="23"/>
      <c r="D18" s="23"/>
      <c r="E18" s="23" t="s">
        <v>226</v>
      </c>
      <c r="F18" s="23" t="s">
        <v>252</v>
      </c>
    </row>
    <row r="19" spans="1:6" x14ac:dyDescent="0.25">
      <c r="A19" s="23">
        <v>7</v>
      </c>
      <c r="B19" s="23"/>
      <c r="C19" s="23"/>
      <c r="D19" s="23"/>
      <c r="E19" s="23" t="s">
        <v>305</v>
      </c>
      <c r="F19" s="23" t="s">
        <v>307</v>
      </c>
    </row>
    <row r="20" spans="1:6" x14ac:dyDescent="0.25">
      <c r="A20" s="23">
        <v>7</v>
      </c>
      <c r="B20" s="23"/>
      <c r="C20" s="23"/>
      <c r="D20" s="23"/>
      <c r="E20" s="23" t="s">
        <v>277</v>
      </c>
      <c r="F20" s="23" t="s">
        <v>278</v>
      </c>
    </row>
    <row r="21" spans="1:6" x14ac:dyDescent="0.25">
      <c r="A21" s="23">
        <v>8</v>
      </c>
      <c r="B21" s="23"/>
      <c r="C21" s="23"/>
      <c r="D21" s="23"/>
      <c r="E21" s="23" t="s">
        <v>303</v>
      </c>
      <c r="F21" s="23" t="s">
        <v>304</v>
      </c>
    </row>
    <row r="22" spans="1:6" x14ac:dyDescent="0.25">
      <c r="A22" s="23">
        <v>8</v>
      </c>
      <c r="B22" s="23"/>
      <c r="C22" s="23"/>
      <c r="D22" s="23"/>
      <c r="E22" s="23" t="s">
        <v>271</v>
      </c>
      <c r="F22" s="23" t="s">
        <v>272</v>
      </c>
    </row>
    <row r="23" spans="1:6" x14ac:dyDescent="0.25">
      <c r="A23">
        <v>9</v>
      </c>
      <c r="B23" t="s">
        <v>323</v>
      </c>
    </row>
    <row r="24" spans="1:6" x14ac:dyDescent="0.25">
      <c r="A24" s="25">
        <v>10</v>
      </c>
      <c r="B24" s="25"/>
      <c r="C24" s="25"/>
      <c r="D24" s="25"/>
      <c r="E24" s="25" t="s">
        <v>259</v>
      </c>
      <c r="F24" s="25" t="s">
        <v>270</v>
      </c>
    </row>
    <row r="25" spans="1:6" x14ac:dyDescent="0.25">
      <c r="A25" s="25">
        <v>10</v>
      </c>
      <c r="B25" s="25"/>
      <c r="C25" s="25"/>
      <c r="D25" s="25"/>
      <c r="E25" s="25" t="s">
        <v>303</v>
      </c>
      <c r="F25" s="25" t="s">
        <v>304</v>
      </c>
    </row>
    <row r="26" spans="1:6" x14ac:dyDescent="0.25">
      <c r="A26" s="25">
        <v>11</v>
      </c>
      <c r="B26" s="25"/>
      <c r="C26" s="25"/>
      <c r="D26" s="25"/>
      <c r="E26" s="14" t="s">
        <v>245</v>
      </c>
      <c r="F26" s="25" t="s">
        <v>242</v>
      </c>
    </row>
    <row r="27" spans="1:6" x14ac:dyDescent="0.25">
      <c r="A27">
        <v>12</v>
      </c>
      <c r="B27" t="s">
        <v>323</v>
      </c>
    </row>
    <row r="28" spans="1:6" x14ac:dyDescent="0.25">
      <c r="A28">
        <v>13</v>
      </c>
      <c r="B28" t="s">
        <v>323</v>
      </c>
    </row>
    <row r="29" spans="1:6" x14ac:dyDescent="0.25">
      <c r="A29">
        <v>14</v>
      </c>
      <c r="B29" s="25" t="s">
        <v>323</v>
      </c>
    </row>
    <row r="30" spans="1:6" x14ac:dyDescent="0.25">
      <c r="A30" s="26">
        <v>15</v>
      </c>
      <c r="B30" s="26"/>
      <c r="C30" s="26"/>
      <c r="D30" s="26"/>
      <c r="E30" s="26" t="s">
        <v>259</v>
      </c>
      <c r="F30" s="26" t="s">
        <v>270</v>
      </c>
    </row>
    <row r="31" spans="1:6" x14ac:dyDescent="0.25">
      <c r="A31" s="26">
        <v>16</v>
      </c>
      <c r="B31" s="26"/>
      <c r="C31" s="26"/>
      <c r="D31" s="26"/>
      <c r="E31" s="26" t="s">
        <v>271</v>
      </c>
      <c r="F31" s="26" t="s">
        <v>272</v>
      </c>
    </row>
    <row r="32" spans="1:6" x14ac:dyDescent="0.25">
      <c r="A32" s="26">
        <v>17</v>
      </c>
      <c r="B32" s="26" t="s">
        <v>387</v>
      </c>
      <c r="C32" s="26" t="s">
        <v>388</v>
      </c>
      <c r="D32" s="26" t="s">
        <v>389</v>
      </c>
      <c r="E32" s="26"/>
      <c r="F32" s="26" t="s">
        <v>390</v>
      </c>
    </row>
    <row r="33" spans="1:6" x14ac:dyDescent="0.25">
      <c r="A33" s="26">
        <v>18</v>
      </c>
      <c r="B33" s="26"/>
      <c r="C33" s="26"/>
      <c r="D33" s="26"/>
      <c r="E33" s="26" t="s">
        <v>392</v>
      </c>
      <c r="F33" s="26" t="s">
        <v>393</v>
      </c>
    </row>
    <row r="34" spans="1:6" x14ac:dyDescent="0.25">
      <c r="A34" s="26">
        <v>18</v>
      </c>
      <c r="B34" s="26" t="s">
        <v>394</v>
      </c>
      <c r="C34" s="26" t="s">
        <v>395</v>
      </c>
      <c r="D34" s="26" t="s">
        <v>396</v>
      </c>
      <c r="E34" s="26"/>
      <c r="F34" s="26" t="s">
        <v>397</v>
      </c>
    </row>
    <row r="35" spans="1:6" x14ac:dyDescent="0.25">
      <c r="A35" s="26">
        <v>18</v>
      </c>
      <c r="B35" s="26" t="s">
        <v>398</v>
      </c>
      <c r="C35" s="26" t="s">
        <v>232</v>
      </c>
      <c r="D35" s="26" t="s">
        <v>294</v>
      </c>
      <c r="E35" s="26"/>
      <c r="F35" s="26" t="s">
        <v>399</v>
      </c>
    </row>
    <row r="36" spans="1:6" x14ac:dyDescent="0.25">
      <c r="A36" s="26">
        <v>19</v>
      </c>
      <c r="B36" s="26" t="s">
        <v>408</v>
      </c>
      <c r="C36" s="26" t="s">
        <v>409</v>
      </c>
      <c r="D36" s="26" t="s">
        <v>410</v>
      </c>
      <c r="E36" s="26"/>
      <c r="F36" s="26" t="s">
        <v>411</v>
      </c>
    </row>
    <row r="37" spans="1:6" x14ac:dyDescent="0.25">
      <c r="A37" s="26">
        <v>20</v>
      </c>
      <c r="B37" s="26" t="s">
        <v>425</v>
      </c>
      <c r="C37" s="26" t="s">
        <v>426</v>
      </c>
      <c r="D37" s="26" t="s">
        <v>356</v>
      </c>
      <c r="E37" s="26"/>
      <c r="F37" s="26" t="s">
        <v>427</v>
      </c>
    </row>
    <row r="38" spans="1:6" x14ac:dyDescent="0.25">
      <c r="A38" s="27">
        <v>21</v>
      </c>
      <c r="B38" s="27"/>
      <c r="C38" s="27"/>
      <c r="D38" s="27"/>
      <c r="E38" s="27" t="s">
        <v>432</v>
      </c>
      <c r="F38" s="27" t="s">
        <v>433</v>
      </c>
    </row>
    <row r="39" spans="1:6" x14ac:dyDescent="0.25">
      <c r="A39" s="27">
        <v>22</v>
      </c>
      <c r="B39" s="27" t="s">
        <v>425</v>
      </c>
      <c r="C39" s="27" t="s">
        <v>438</v>
      </c>
      <c r="D39" s="27" t="s">
        <v>439</v>
      </c>
      <c r="E39" s="27"/>
      <c r="F39" s="27" t="s">
        <v>440</v>
      </c>
    </row>
    <row r="40" spans="1:6" x14ac:dyDescent="0.25">
      <c r="A40" s="27">
        <v>22</v>
      </c>
      <c r="B40" s="27" t="s">
        <v>441</v>
      </c>
      <c r="C40" s="27" t="s">
        <v>209</v>
      </c>
      <c r="D40" s="27" t="s">
        <v>388</v>
      </c>
      <c r="E40" s="27"/>
      <c r="F40" s="27" t="s">
        <v>442</v>
      </c>
    </row>
    <row r="41" spans="1:6" x14ac:dyDescent="0.25">
      <c r="A41" s="27">
        <v>22</v>
      </c>
      <c r="B41" s="27" t="s">
        <v>443</v>
      </c>
      <c r="C41" s="27" t="s">
        <v>444</v>
      </c>
      <c r="D41" s="27" t="s">
        <v>445</v>
      </c>
      <c r="E41" s="27"/>
      <c r="F41" s="27" t="s">
        <v>448</v>
      </c>
    </row>
    <row r="42" spans="1:6" x14ac:dyDescent="0.25">
      <c r="A42" s="27">
        <v>22</v>
      </c>
      <c r="B42" s="27"/>
      <c r="C42" s="27"/>
      <c r="D42" s="27"/>
      <c r="E42" s="27" t="s">
        <v>446</v>
      </c>
      <c r="F42" s="27" t="s">
        <v>447</v>
      </c>
    </row>
    <row r="43" spans="1:6" x14ac:dyDescent="0.25">
      <c r="A43" s="27">
        <v>23</v>
      </c>
      <c r="B43" s="27"/>
      <c r="C43" s="27"/>
      <c r="D43" s="27"/>
      <c r="E43" s="27" t="s">
        <v>303</v>
      </c>
      <c r="F43" s="27" t="s">
        <v>304</v>
      </c>
    </row>
    <row r="44" spans="1:6" x14ac:dyDescent="0.25">
      <c r="A44">
        <v>24</v>
      </c>
      <c r="B44" t="s">
        <v>323</v>
      </c>
    </row>
    <row r="45" spans="1:6" x14ac:dyDescent="0.25">
      <c r="A45">
        <v>25</v>
      </c>
      <c r="B45" s="27" t="s">
        <v>323</v>
      </c>
    </row>
    <row r="46" spans="1:6" x14ac:dyDescent="0.25">
      <c r="A46" s="27">
        <v>26</v>
      </c>
      <c r="B46" s="27"/>
      <c r="C46" s="27"/>
      <c r="D46" s="27"/>
      <c r="E46" s="27" t="s">
        <v>271</v>
      </c>
      <c r="F46" s="27" t="s">
        <v>272</v>
      </c>
    </row>
    <row r="47" spans="1:6" x14ac:dyDescent="0.25">
      <c r="A47" s="27">
        <v>27</v>
      </c>
      <c r="B47" s="27"/>
      <c r="C47" s="27"/>
      <c r="D47" s="27"/>
      <c r="E47" s="27" t="s">
        <v>477</v>
      </c>
      <c r="F47" s="27" t="s">
        <v>478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Reporte de Formatos</vt:lpstr>
      <vt:lpstr>Hidden_1</vt:lpstr>
      <vt:lpstr>Hidden_2</vt:lpstr>
      <vt:lpstr>Hidden_3</vt:lpstr>
      <vt:lpstr>Hidden_4</vt:lpstr>
      <vt:lpstr>Hidden_5</vt:lpstr>
      <vt:lpstr>Tabla_372904</vt:lpstr>
      <vt:lpstr>Tabla_372933</vt:lpstr>
      <vt:lpstr>Tabla_372934</vt:lpstr>
      <vt:lpstr>Tabla_372935</vt:lpstr>
      <vt:lpstr>Tabla_372936</vt:lpstr>
      <vt:lpstr>Tabla_372937</vt:lpstr>
      <vt:lpstr>Hidden_13</vt:lpstr>
      <vt:lpstr>Hidden_24</vt:lpstr>
      <vt:lpstr>Hidden_341</vt:lpstr>
      <vt:lpstr>Hidden_448</vt:lpstr>
      <vt:lpstr>Hidden_549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Duran</cp:lastModifiedBy>
  <cp:lastPrinted>2021-01-12T16:37:03Z</cp:lastPrinted>
  <dcterms:created xsi:type="dcterms:W3CDTF">2019-06-12T19:20:09Z</dcterms:created>
  <dcterms:modified xsi:type="dcterms:W3CDTF">2021-08-24T17:04:54Z</dcterms:modified>
</cp:coreProperties>
</file>