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FORMATO 4TO TRIM2021\"/>
    </mc:Choice>
  </mc:AlternateContent>
  <bookViews>
    <workbookView xWindow="0" yWindow="0" windowWidth="24015" windowHeight="12420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<sst xmlns="http://schemas.openxmlformats.org/spreadsheetml/2006/main" count="324" uniqueCount="191">
  <si>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</si>
  <si>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</si>
  <si>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</si>
  <si>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</si>
  <si>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</si>
  <si>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</si>
  <si>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</si>
  <si>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</si>
  <si>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</si>
  <si>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</si>
  <si>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</si>
  <si>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</si>
  <si>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</si>
  <si>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</si>
  <si>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</si>
  <si>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</si>
  <si>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</si>
  <si>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</si>
  <si>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</si>
  <si>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</si>
  <si>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</si>
  <si>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</si>
  <si>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</si>
  <si>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</si>
  <si>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</si>
  <si>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</si>
  <si>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</si>
  <si>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</si>
  <si>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</si>
  <si>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</si>
  <si>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</si>
  <si>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</si>
  <si>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</si>
  <si>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</si>
  <si>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</si>
  <si>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</si>
  <si>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</si>
  <si>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</si>
  <si>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</si>
  <si>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</si>
  <si>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</si>
  <si>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</si>
  <si>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</si>
  <si>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</si>
  <si>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</si>
  <si>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</si>
  <si>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</si>
  <si>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</si>
  <si>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</si>
  <si>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</si>
  <si>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</si>
  <si>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</si>
  <si>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</si>
  <si>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</si>
  <si>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</si>
  <si>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</si>
  <si>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</si>
  <si>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</si>
  <si>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</si>
  <si>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</si>
  <si>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</si>
  <si>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</si>
  <si>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</si>
  <si>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</si>
  <si>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</si>
  <si>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</si>
  <si>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</si>
  <si>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</si>
  <si>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</si>
  <si>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</si>
  <si>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</si>
  <si>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</si>
  <si>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</si>
  <si>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</si>
  <si>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</si>
  <si>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</si>
  <si>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</si>
  <si>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</si>
  <si>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</si>
  <si>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</si>
  <si>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</si>
  <si>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</si>
  <si>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</si>
  <si>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</si>
  <si>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</si>
  <si>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</si>
  <si>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</si>
  <si>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</si>
  <si>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</si>
  <si>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</si>
  <si>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</si>
  <si>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</si>
  <si>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</si>
  <si>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</si>
  <si>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</si>
  <si>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</si>
  <si>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</si>
  <si>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</si>
  <si>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</si>
  <si>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</si>
  <si>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</si>
  <si>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</si>
  <si>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</si>
  <si>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</si>
  <si>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</si>
  <si>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</si>
  <si>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</si>
  <si>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</si>
  <si>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</si>
  <si>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</si>
  <si>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</si>
  <si>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</si>
  <si>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</si>
  <si>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</si>
  <si>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</si>
  <si>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</si>
  <si>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</si>
  <si>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</si>
  <si>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</si>
  <si>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</si>
  <si>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</si>
  <si>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</si>
  <si>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</si>
  <si>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</si>
  <si>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</si>
  <si>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</si>
  <si>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</si>
  <si>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</si>
  <si>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</si>
  <si>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</si>
  <si>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</si>
  <si>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</si>
  <si>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</si>
  <si>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</si>
  <si>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</si>
  <si>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</si>
  <si>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</si>
  <si>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</si>
  <si>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</si>
  <si>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</si>
  <si>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</si>
  <si>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</si>
  <si>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</si>
  <si>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</si>
  <si>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</si>
  <si>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</si>
  <si>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</si>
  <si>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</si>
  <si>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</si>
  <si>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</si>
  <si>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DIRECCION DE OBRAS</t>
  </si>
  <si>
    <t>CONSTRUCCIÓN DE CUARTO 
DORMITORIO EN LA LOCALIDAD DE SAN FRANCISCO DE CAMPECHE, EN EL MUNICIPIO DE CAMPECHE</t>
  </si>
  <si>
    <t>IDD GERSO CONSTRUCCIONES, EDIFICACIONES E INMOBILIARIA S.A. DE C.V.</t>
  </si>
  <si>
    <t>IGC140404675</t>
  </si>
  <si>
    <t>DIRECCION DE PLANEACIÓN, 
ADMINISTRACIÓN Y FINANZAS</t>
  </si>
  <si>
    <t>DIRECCION DE OBRA</t>
  </si>
  <si>
    <t>CODESVI/AD/FISE/CAMPECHE/001/2021</t>
  </si>
  <si>
    <t>PESOS</t>
  </si>
  <si>
    <t>ESTIMACIONES</t>
  </si>
  <si>
    <t>ESTATALES</t>
  </si>
  <si>
    <t>RAMO 33</t>
  </si>
  <si>
    <t>DEPARTAMENTO DE CONTROL Y 
SEGUIMIENTO DE OBRA. SUPERVISION EXTERNA</t>
  </si>
  <si>
    <t>CONSTRUCCION DE PISO FIRME EN LAS LOCALIDADES DE TENABO,
 TINUN, EMILIANO ZAPATA, KANKI Y SANTA ROSA, EN EL MUNICIPIO DE TENABO</t>
  </si>
  <si>
    <t>CONSTRUCCIONES YADIEL DEL SURESTE S.A.S. DE C.V.</t>
  </si>
  <si>
    <t>CYS190403189</t>
  </si>
  <si>
    <t>CONSTRUCCION DE PISO FIRME EN LAS 
LOCALIDADES DE BACABCHEN, LA FATIMA Y DITBALCHE, EN EL MUNICIPIO DE DZIBALCHE</t>
  </si>
  <si>
    <t>CORPORATIVO UKAY BATAAB BATEELELOB S.A. DE C.V.</t>
  </si>
  <si>
    <t>GCU090205FNA</t>
  </si>
  <si>
    <t>ADJUDICACION NUM. MEJORAMINETO/CODESVI/003/2021</t>
  </si>
  <si>
    <t>ADJUDICACION NUM. MEJORAMINETO/CODESVI/002/2021</t>
  </si>
  <si>
    <t>CONSTRUCCIÓN DE PISO FIRME EN LAS LOCALIDADES DE BACABCHÉN, LA FÁTIMA Y DZITBALCHÉ, EN EL MUNICIPIO DE DZITBALCHÉ</t>
  </si>
  <si>
    <t>ADJ-001-2021</t>
  </si>
  <si>
    <t>ADJ-002-2021</t>
  </si>
  <si>
    <t>ADJ-003-2021</t>
  </si>
  <si>
    <t>ADJ-004-2021</t>
  </si>
  <si>
    <t>ADJ-005-2021</t>
  </si>
  <si>
    <t>ADJ-006-2021</t>
  </si>
  <si>
    <t>POR FUNDAMENTO EN LOS ARTICULOS 29, 30 PARRAFO PRIMERO Y 
SEGUNDO DE LA LEY DE OBRAS PUBLICAS DEL ESTADO DE CAMPECHE, 
ARTICULO 5 Y 49 DE LA LEY ORGANICA DE LA ADMINISTRACION 
PUBLICA DEL ESTADO DE CAMPECHE; ART, 2, PARRAFO 2, 
INCISO IV DEL PRESUPUESTO DE EGRESOS DEL ESTADO DE CAMPECHE 
PARA EL EJERCICIO FISCAL 2021</t>
  </si>
  <si>
    <t>CONSTRUCCIÓN DE CUARTO DORMITORIO EN LAS LOCALIDADES DE NICOLÁS BRAVO, CHICBUL, SABANCUY, ENRIQUE RODRÍGUEZ CANO Y JOSÉ MARÍA PINO SUÁREZ, EN EL MUNICIPIO DE CARMEN</t>
  </si>
  <si>
    <t>CONSTRUCCIÓN DE CUARTO DORMITORIO EN LA LOCALIDAD DE SAN FRANCISCO DE CAMPECHE, EN EL MUNICIPIO DE CAMPECHE</t>
  </si>
  <si>
    <t>CONSTRUCCIÓN DE CUARTO DORMITORIO EN LAS LOCALIDADES DE VILLAMADERO Y SEYBAPLAYA, EN EL MUNICIPIO DE SEYBAPLAYA</t>
  </si>
  <si>
    <t>RENFRARÁN CONSTRUCCIONES S.A. DE C.V.</t>
  </si>
  <si>
    <t>ZORA CONSTRUCCIONES S.A. DE C.V.</t>
  </si>
  <si>
    <t>CONSTRUCTORA 3.45 S.A. DE C.V.</t>
  </si>
  <si>
    <t>RCO180317ND1</t>
  </si>
  <si>
    <t>ZCO1006184G9</t>
  </si>
  <si>
    <t>CON130410KV4</t>
  </si>
  <si>
    <t>ADJUDICACION NUM. MEJORAMIENTO/CODESVI/004/2021</t>
  </si>
  <si>
    <t>ADJUDICACION NUM. MEJORAMIENTO/CODESVI/005/2021</t>
  </si>
  <si>
    <t>ADJUDICACION NUM. MEJORAMIENTO/CODESVI/006/2021</t>
  </si>
  <si>
    <t>NO EXISTE HIPERVINCULO DERIVADO A QUE LA PAGINA SE ENCUENTRA EN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</si>
</sst>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3"/>
  <sheetViews>
    <sheetView tabSelected="1" topLeftCell="AL12" zoomScale="70" zoomScaleNormal="70" workbookViewId="0">
      <selection activeCell="AT13" sqref="A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20" x14ac:dyDescent="0.25">
      <c r="A8">
        <v>2021</v>
      </c>
      <c r="B8" s="3">
        <v>44470</v>
      </c>
      <c r="C8" s="3">
        <v>44561</v>
      </c>
      <c r="D8" t="s">
        <v>109</v>
      </c>
      <c r="E8" t="s">
        <v>111</v>
      </c>
      <c r="F8" t="s">
        <v>171</v>
      </c>
      <c r="G8" s="6" t="s">
        <v>177</v>
      </c>
      <c r="I8" s="6" t="s">
        <v>151</v>
      </c>
      <c r="J8">
        <v>1</v>
      </c>
      <c r="N8" s="4" t="s">
        <v>152</v>
      </c>
      <c r="O8" s="4" t="s">
        <v>153</v>
      </c>
      <c r="P8" t="s">
        <v>154</v>
      </c>
      <c r="Q8" t="s">
        <v>155</v>
      </c>
      <c r="R8" t="s">
        <v>156</v>
      </c>
      <c r="S8" s="3">
        <v>44344</v>
      </c>
      <c r="T8">
        <v>603141.51</v>
      </c>
      <c r="U8">
        <v>699644.15</v>
      </c>
      <c r="V8">
        <v>870001.15999999992</v>
      </c>
      <c r="W8">
        <v>3190000</v>
      </c>
      <c r="X8" t="s">
        <v>157</v>
      </c>
      <c r="Z8" t="s">
        <v>158</v>
      </c>
      <c r="AA8" s="6" t="s">
        <v>151</v>
      </c>
      <c r="AB8" s="4">
        <v>699644.15</v>
      </c>
      <c r="AC8" s="3">
        <v>44345</v>
      </c>
      <c r="AD8" s="3">
        <v>44389</v>
      </c>
      <c r="AG8" t="s">
        <v>159</v>
      </c>
      <c r="AH8" t="s">
        <v>160</v>
      </c>
      <c r="AJ8" t="s">
        <v>117</v>
      </c>
      <c r="AL8" t="s">
        <v>161</v>
      </c>
      <c r="AQ8" t="s">
        <v>150</v>
      </c>
      <c r="AR8" s="3">
        <v>44566</v>
      </c>
      <c r="AS8" s="3">
        <v>44566</v>
      </c>
      <c r="AT8" s="4" t="s">
        <v>190</v>
      </c>
    </row>
    <row r="9" spans="1:46" ht="135" x14ac:dyDescent="0.25">
      <c r="A9" s="4">
        <v>2021</v>
      </c>
      <c r="B9" s="3">
        <v>44470</v>
      </c>
      <c r="C9" s="3">
        <v>44561</v>
      </c>
      <c r="D9" s="4" t="s">
        <v>109</v>
      </c>
      <c r="E9" s="4" t="s">
        <v>111</v>
      </c>
      <c r="F9" s="4" t="s">
        <v>172</v>
      </c>
      <c r="G9" s="6" t="s">
        <v>177</v>
      </c>
      <c r="I9" s="6" t="s">
        <v>162</v>
      </c>
      <c r="J9">
        <v>2</v>
      </c>
      <c r="N9" s="4" t="s">
        <v>163</v>
      </c>
      <c r="O9" s="4" t="s">
        <v>164</v>
      </c>
      <c r="P9" s="4" t="s">
        <v>154</v>
      </c>
      <c r="R9" t="s">
        <v>169</v>
      </c>
      <c r="S9" s="3">
        <v>44355</v>
      </c>
      <c r="T9">
        <v>623332.5</v>
      </c>
      <c r="U9">
        <v>723065.7</v>
      </c>
      <c r="V9" s="4">
        <v>870001.15999999992</v>
      </c>
      <c r="W9" s="4">
        <v>3190000</v>
      </c>
      <c r="X9" s="4" t="s">
        <v>157</v>
      </c>
      <c r="Z9" s="4" t="s">
        <v>158</v>
      </c>
      <c r="AA9" s="6" t="s">
        <v>162</v>
      </c>
      <c r="AB9">
        <v>723065.7</v>
      </c>
      <c r="AC9" s="3">
        <v>44365</v>
      </c>
      <c r="AD9" s="3">
        <v>44424</v>
      </c>
      <c r="AG9" s="4" t="s">
        <v>159</v>
      </c>
      <c r="AH9" s="4" t="s">
        <v>160</v>
      </c>
      <c r="AI9" s="4"/>
      <c r="AJ9" s="4" t="s">
        <v>117</v>
      </c>
      <c r="AL9" s="4" t="s">
        <v>161</v>
      </c>
      <c r="AQ9" s="5" t="s">
        <v>150</v>
      </c>
      <c r="AR9" s="3">
        <v>44566</v>
      </c>
      <c r="AS9" s="3">
        <v>44566</v>
      </c>
      <c r="AT9" s="9" t="s">
        <v>190</v>
      </c>
    </row>
    <row r="10" spans="1:46" ht="120" x14ac:dyDescent="0.25">
      <c r="A10" s="4">
        <v>2021</v>
      </c>
      <c r="B10" s="3">
        <v>44470</v>
      </c>
      <c r="C10" s="3">
        <v>44561</v>
      </c>
      <c r="D10" s="4" t="s">
        <v>109</v>
      </c>
      <c r="E10" s="4" t="s">
        <v>111</v>
      </c>
      <c r="F10" s="4" t="s">
        <v>173</v>
      </c>
      <c r="G10" s="6" t="s">
        <v>177</v>
      </c>
      <c r="I10" s="6" t="s">
        <v>165</v>
      </c>
      <c r="J10">
        <v>3</v>
      </c>
      <c r="N10" s="4" t="s">
        <v>166</v>
      </c>
      <c r="O10" s="4" t="s">
        <v>167</v>
      </c>
      <c r="P10" s="4" t="s">
        <v>154</v>
      </c>
      <c r="R10" s="4" t="s">
        <v>168</v>
      </c>
      <c r="S10" s="3">
        <v>44367</v>
      </c>
      <c r="T10">
        <v>799017.33</v>
      </c>
      <c r="U10">
        <v>926860.1</v>
      </c>
      <c r="V10" s="4">
        <v>870001.15999999992</v>
      </c>
      <c r="W10" s="4">
        <v>3190000</v>
      </c>
      <c r="X10" s="4" t="s">
        <v>157</v>
      </c>
      <c r="Y10" s="4"/>
      <c r="Z10" s="4" t="s">
        <v>158</v>
      </c>
      <c r="AA10" s="6" t="s">
        <v>170</v>
      </c>
      <c r="AB10">
        <v>926860.1</v>
      </c>
      <c r="AC10" s="3">
        <v>44369</v>
      </c>
      <c r="AD10" s="3">
        <v>44428</v>
      </c>
      <c r="AG10" s="4" t="s">
        <v>159</v>
      </c>
      <c r="AH10" s="4" t="s">
        <v>160</v>
      </c>
      <c r="AJ10" s="4" t="s">
        <v>117</v>
      </c>
      <c r="AL10" s="4" t="s">
        <v>161</v>
      </c>
      <c r="AQ10" s="5" t="s">
        <v>150</v>
      </c>
      <c r="AR10" s="3">
        <v>44566</v>
      </c>
      <c r="AS10" s="3">
        <v>44566</v>
      </c>
      <c r="AT10" s="9" t="s">
        <v>190</v>
      </c>
    </row>
    <row r="11" spans="1:46" ht="195" x14ac:dyDescent="0.25">
      <c r="A11" s="5">
        <v>2021</v>
      </c>
      <c r="B11" s="3">
        <v>44470</v>
      </c>
      <c r="C11" s="3">
        <v>44561</v>
      </c>
      <c r="D11" t="s">
        <v>109</v>
      </c>
      <c r="E11" t="s">
        <v>111</v>
      </c>
      <c r="F11" t="s">
        <v>174</v>
      </c>
      <c r="G11" s="6" t="s">
        <v>177</v>
      </c>
      <c r="I11" s="7" t="s">
        <v>178</v>
      </c>
      <c r="J11">
        <v>4</v>
      </c>
      <c r="N11" t="s">
        <v>181</v>
      </c>
      <c r="O11" t="s">
        <v>184</v>
      </c>
      <c r="P11" s="5" t="s">
        <v>154</v>
      </c>
      <c r="R11" s="8" t="s">
        <v>187</v>
      </c>
      <c r="S11" s="3">
        <v>44349</v>
      </c>
      <c r="T11">
        <v>620455.36</v>
      </c>
      <c r="U11">
        <v>719728.22</v>
      </c>
      <c r="V11" s="5">
        <v>870001.15999999992</v>
      </c>
      <c r="W11" s="5">
        <v>3190000</v>
      </c>
      <c r="X11" s="5" t="s">
        <v>157</v>
      </c>
      <c r="Z11" s="5" t="s">
        <v>158</v>
      </c>
      <c r="AA11" s="7" t="s">
        <v>178</v>
      </c>
      <c r="AB11" s="5">
        <v>719728.22</v>
      </c>
      <c r="AC11" s="3">
        <v>44380</v>
      </c>
      <c r="AD11" s="3">
        <v>44439</v>
      </c>
      <c r="AG11" s="5" t="s">
        <v>159</v>
      </c>
      <c r="AH11" s="5" t="s">
        <v>160</v>
      </c>
      <c r="AJ11" t="s">
        <v>117</v>
      </c>
      <c r="AL11" s="5" t="s">
        <v>161</v>
      </c>
      <c r="AQ11" s="5" t="s">
        <v>150</v>
      </c>
      <c r="AR11" s="3">
        <v>44566</v>
      </c>
      <c r="AS11" s="3">
        <v>44566</v>
      </c>
      <c r="AT11" s="9" t="s">
        <v>190</v>
      </c>
    </row>
    <row r="12" spans="1:46" ht="120" x14ac:dyDescent="0.25">
      <c r="A12" s="5">
        <v>2021</v>
      </c>
      <c r="B12" s="3">
        <v>44470</v>
      </c>
      <c r="C12" s="3">
        <v>44561</v>
      </c>
      <c r="D12" t="s">
        <v>109</v>
      </c>
      <c r="E12" t="s">
        <v>111</v>
      </c>
      <c r="F12" t="s">
        <v>175</v>
      </c>
      <c r="G12" s="6" t="s">
        <v>177</v>
      </c>
      <c r="I12" s="7" t="s">
        <v>179</v>
      </c>
      <c r="J12">
        <v>5</v>
      </c>
      <c r="N12" t="s">
        <v>182</v>
      </c>
      <c r="O12" t="s">
        <v>185</v>
      </c>
      <c r="P12" s="5" t="s">
        <v>154</v>
      </c>
      <c r="R12" s="8" t="s">
        <v>188</v>
      </c>
      <c r="S12" s="3">
        <v>44349</v>
      </c>
      <c r="T12">
        <v>619683.34</v>
      </c>
      <c r="U12">
        <v>718832.67</v>
      </c>
      <c r="V12" s="5">
        <v>870001.15999999992</v>
      </c>
      <c r="W12" s="5">
        <v>3190000</v>
      </c>
      <c r="X12" s="5" t="s">
        <v>157</v>
      </c>
      <c r="Z12" s="5" t="s">
        <v>158</v>
      </c>
      <c r="AA12" s="7" t="s">
        <v>179</v>
      </c>
      <c r="AB12" s="5">
        <v>718832.67</v>
      </c>
      <c r="AC12" s="3">
        <v>44380</v>
      </c>
      <c r="AD12" s="3">
        <v>44439</v>
      </c>
      <c r="AG12" s="5" t="s">
        <v>159</v>
      </c>
      <c r="AH12" s="5" t="s">
        <v>160</v>
      </c>
      <c r="AJ12" t="s">
        <v>117</v>
      </c>
      <c r="AL12" s="5" t="s">
        <v>161</v>
      </c>
      <c r="AQ12" s="5" t="s">
        <v>150</v>
      </c>
      <c r="AR12" s="3">
        <v>44566</v>
      </c>
      <c r="AS12" s="3">
        <v>44566</v>
      </c>
      <c r="AT12" s="9" t="s">
        <v>190</v>
      </c>
    </row>
    <row r="13" spans="1:46" ht="120" x14ac:dyDescent="0.25">
      <c r="A13" s="5">
        <v>2021</v>
      </c>
      <c r="B13" s="3">
        <v>44470</v>
      </c>
      <c r="C13" s="3">
        <v>44561</v>
      </c>
      <c r="D13" t="s">
        <v>109</v>
      </c>
      <c r="E13" t="s">
        <v>111</v>
      </c>
      <c r="F13" t="s">
        <v>176</v>
      </c>
      <c r="G13" s="6" t="s">
        <v>177</v>
      </c>
      <c r="I13" s="7" t="s">
        <v>180</v>
      </c>
      <c r="J13">
        <v>6</v>
      </c>
      <c r="N13" t="s">
        <v>183</v>
      </c>
      <c r="O13" t="s">
        <v>186</v>
      </c>
      <c r="P13" s="5" t="s">
        <v>154</v>
      </c>
      <c r="R13" s="8" t="s">
        <v>189</v>
      </c>
      <c r="S13" s="3">
        <v>44382</v>
      </c>
      <c r="T13">
        <v>620506.46</v>
      </c>
      <c r="U13">
        <v>719787.49</v>
      </c>
      <c r="V13" s="5">
        <v>870001.15999999992</v>
      </c>
      <c r="W13" s="5">
        <v>3190000</v>
      </c>
      <c r="X13" s="5" t="s">
        <v>157</v>
      </c>
      <c r="Z13" s="5" t="s">
        <v>158</v>
      </c>
      <c r="AA13" s="7" t="s">
        <v>180</v>
      </c>
      <c r="AB13" s="5">
        <v>719787.49</v>
      </c>
      <c r="AC13" s="3">
        <v>44383</v>
      </c>
      <c r="AD13" s="3">
        <v>44442</v>
      </c>
      <c r="AG13" s="5" t="s">
        <v>159</v>
      </c>
      <c r="AH13" s="5" t="s">
        <v>160</v>
      </c>
      <c r="AJ13" t="s">
        <v>117</v>
      </c>
      <c r="AL13" s="5" t="s">
        <v>161</v>
      </c>
      <c r="AQ13" s="5" t="s">
        <v>150</v>
      </c>
      <c r="AR13" s="3">
        <v>44566</v>
      </c>
      <c r="AS13" s="3">
        <v>44566</v>
      </c>
      <c r="AT13" s="9" t="s">
        <v>190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opLeftCell="A3" workbookViewId="0">
      <selection activeCell="F7" sqref="F7:F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E4" t="s">
        <v>152</v>
      </c>
      <c r="F4" t="s">
        <v>153</v>
      </c>
      <c r="G4">
        <v>699644.15</v>
      </c>
    </row>
    <row r="5" spans="1:7" x14ac:dyDescent="0.25">
      <c r="A5">
        <v>2</v>
      </c>
      <c r="E5" t="s">
        <v>163</v>
      </c>
      <c r="F5" t="s">
        <v>164</v>
      </c>
      <c r="G5">
        <v>723065.7</v>
      </c>
    </row>
    <row r="6" spans="1:7" x14ac:dyDescent="0.25">
      <c r="A6">
        <v>3</v>
      </c>
      <c r="E6" t="s">
        <v>166</v>
      </c>
      <c r="F6" t="s">
        <v>167</v>
      </c>
      <c r="G6">
        <v>926860.1</v>
      </c>
    </row>
    <row r="7" spans="1:7" x14ac:dyDescent="0.25">
      <c r="A7">
        <v>4</v>
      </c>
      <c r="E7" t="s">
        <v>181</v>
      </c>
      <c r="F7" t="s">
        <v>184</v>
      </c>
      <c r="G7">
        <v>719728.22</v>
      </c>
    </row>
    <row r="8" spans="1:7" x14ac:dyDescent="0.25">
      <c r="A8">
        <v>5</v>
      </c>
      <c r="E8" t="s">
        <v>182</v>
      </c>
      <c r="F8" t="s">
        <v>185</v>
      </c>
      <c r="G8">
        <v>718832.67</v>
      </c>
    </row>
    <row r="9" spans="1:7" x14ac:dyDescent="0.25">
      <c r="A9">
        <v>6</v>
      </c>
      <c r="E9" t="s">
        <v>183</v>
      </c>
      <c r="F9" t="s">
        <v>186</v>
      </c>
      <c r="G9">
        <v>719787.49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2019-06-12T19:20:13Z</dcterms:created>
  <dcterms:modified xsi:type="dcterms:W3CDTF">2022-04-07T17:15:23Z</dcterms:modified>
</cp:coreProperties>
</file>