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<sst xmlns="http://schemas.openxmlformats.org/spreadsheetml/2006/main" count="264" uniqueCount="176">
  <si>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</si>
  <si>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</si>
  <si>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</si>
  <si>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</si>
  <si>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</si>
  <si>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</si>
  <si>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</si>
  <si>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</si>
  <si>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</si>
  <si>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</si>
  <si>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</si>
  <si>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</si>
  <si>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</si>
  <si>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</si>
  <si>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</si>
  <si>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</si>
  <si>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</si>
  <si>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</si>
  <si>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</si>
  <si>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</si>
  <si>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</si>
  <si>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</si>
  <si>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</si>
  <si>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</si>
  <si>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</si>
  <si>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</si>
  <si>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</si>
  <si>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</si>
  <si>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</si>
  <si>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</si>
  <si>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</si>
  <si>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</si>
  <si>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</si>
  <si>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</si>
  <si>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</si>
  <si>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</si>
  <si>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</si>
  <si>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</si>
  <si>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</si>
  <si>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</si>
  <si>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</si>
  <si>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</si>
  <si>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</si>
  <si>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</si>
  <si>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</si>
  <si>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</si>
  <si>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</si>
  <si>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</si>
  <si>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</si>
  <si>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</si>
  <si>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</si>
  <si>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</si>
  <si>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</si>
  <si>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</si>
  <si>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</si>
  <si>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</si>
  <si>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</si>
  <si>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</si>
  <si>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</si>
  <si>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</si>
  <si>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</si>
  <si>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</si>
  <si>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</si>
  <si>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</si>
  <si>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</si>
  <si>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</si>
  <si>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</si>
  <si>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</si>
  <si>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</si>
  <si>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</si>
  <si>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</si>
  <si>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</si>
  <si>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</si>
  <si>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</si>
  <si>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</si>
  <si>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</si>
  <si>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</si>
  <si>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</si>
  <si>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</si>
  <si>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</si>
  <si>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</si>
  <si>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</si>
  <si>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</si>
  <si>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</si>
  <si>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</si>
  <si>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</si>
  <si>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</si>
  <si>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</si>
  <si>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</si>
  <si>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</si>
  <si>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</si>
  <si>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</si>
  <si>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</si>
  <si>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</si>
  <si>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</si>
  <si>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</si>
  <si>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</si>
  <si>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</si>
  <si>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</si>
  <si>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</si>
  <si>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</si>
  <si>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</si>
  <si>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</si>
  <si>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</si>
  <si>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</si>
  <si>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</si>
  <si>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</si>
  <si>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</si>
  <si>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</si>
  <si>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</si>
  <si>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</si>
  <si>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</si>
  <si>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</si>
  <si>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</si>
  <si>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</si>
  <si>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</si>
  <si>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</si>
  <si>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</si>
  <si>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</si>
  <si>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</si>
  <si>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</si>
  <si>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</si>
  <si>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</si>
  <si>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</si>
  <si>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</si>
  <si>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</si>
  <si>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</si>
  <si>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</si>
  <si>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</si>
  <si>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</si>
  <si>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</si>
  <si>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</si>
  <si>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</si>
  <si>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</si>
  <si>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</si>
  <si>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</si>
  <si>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</si>
  <si>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</si>
  <si>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</si>
  <si>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</si>
  <si>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</si>
  <si>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</si>
  <si>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</si>
  <si>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</si>
  <si>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</si>
  <si>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</si>
  <si>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</si>
  <si>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</si>
  <si>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</si>
  <si>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</si>
  <si>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OBRAS</t>
  </si>
  <si>
    <t>MEJORAMIENTO/CODESVI/001/2021</t>
  </si>
  <si>
    <t>POR FUNDAMENTO EN LOS ARTICULOS 29, 30 PARRAFO PRIMERO Y 
SEGUNDO DE LA LEY DE OBRAS PUBLICAS DEL ESTADO DE CAMPECHE, 
ARTICULO 5 Y 49 DE LA LEY ORGANICA DE LA ADMINISTRACION 
PUBLICA DEL ESTADO DE CAMPECHE; ART, 2, PARRAFO 2, 
INCISO IV DEL PRESUPUESTO DE EGRESOS DELE STADO DE CAMPECHE 
PARA EL EJERCICIO FISCAL 2020</t>
  </si>
  <si>
    <t>CONSTRUCCIÓN DE CUARTO 
DORMITORIO EN LA LOCALIDAD DE SAN FRANCISCO DE CAMPECHE, EN EL MUNICIPIO DE CAMPECHE</t>
  </si>
  <si>
    <t>IDD GERSO CONSTRUCCIONES, EDIFICACIONES E INMOBILIARIA S.A. DE C.V.</t>
  </si>
  <si>
    <t>IGC140404675</t>
  </si>
  <si>
    <t>DIRECCION DE PLANEACIÓN, 
ADMINISTRACIÓN Y FINANZAS</t>
  </si>
  <si>
    <t>DIRECCION DE OBRA</t>
  </si>
  <si>
    <t>CODESVI/AD/FISE/CAMPECHE/001/2021</t>
  </si>
  <si>
    <t>PESOS</t>
  </si>
  <si>
    <t>ESTIMACIONES</t>
  </si>
  <si>
    <t>ESTATALES</t>
  </si>
  <si>
    <t>RAMO 33</t>
  </si>
  <si>
    <t>DEPARTAMENTO DE CONTROL Y 
SEGUIMIENTO DE OBRA. SUPERVISION EXTERNA</t>
  </si>
  <si>
    <t>NO EXISTE HIPERVINCULO</t>
  </si>
  <si>
    <t>MEJORAMIENTO/CODESVI/002/2021</t>
  </si>
  <si>
    <t>CONSTRUCCION DE PISO FIRME EN LAS LOCALIDADES DE TENABO,
 TINUN, EMILIANO ZAPATA, KANKI Y SANTA ROSA, EN EL MUNICIPIO DE TENABO</t>
  </si>
  <si>
    <t>CONSTRUCCIONES YADIEL DEL SURESTE S.A.S. DE C.V.</t>
  </si>
  <si>
    <t>CYS190403189</t>
  </si>
  <si>
    <t>MEJORAMIENTO/CODESVI/003/2021</t>
  </si>
  <si>
    <t>CONSTRUCCION DE PISO FIRME EN LAS 
LOCALIDADES DE BACABCHEN, LA FATIMA Y DITBALCHE, EN EL MUNICIPIO DE DZIBALCHE</t>
  </si>
  <si>
    <t>CORPORATIVO UKAY BATAAB BATEELELOB S.A. DE C.V.</t>
  </si>
  <si>
    <t>GCU090205FNA</t>
  </si>
  <si>
    <t>ADJUDICACION NUM. MEJORAMINETO/CODESVI/003/2021</t>
  </si>
  <si>
    <t>ADJUDICACION NUM. MEJORAMINETO/CODESVI/002/2021</t>
  </si>
  <si>
    <t>CONSTRUCCIÓN DE PISO FIRME EN LAS LOCALIDADES DE BACABCHÉN, LA FÁTIMA Y DZITBALCHÉ, EN EL MUNICIPIO DE DZITBALCHÉ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</si>
</sst>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tabSelected="1" topLeftCell="A2" workbookViewId="0">
      <selection activeCell="AQ10" sqref="A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20" x14ac:dyDescent="0.25">
      <c r="A8">
        <v>2021</v>
      </c>
      <c r="B8" s="3">
        <v>44287</v>
      </c>
      <c r="C8" s="3">
        <v>44377</v>
      </c>
      <c r="D8" t="s">
        <v>109</v>
      </c>
      <c r="E8" t="s">
        <v>111</v>
      </c>
      <c r="F8" t="s">
        <v>151</v>
      </c>
      <c r="G8" s="5" t="s">
        <v>152</v>
      </c>
      <c r="I8" s="5" t="s">
        <v>153</v>
      </c>
      <c r="J8">
        <v>1</v>
      </c>
      <c r="N8" s="4" t="s">
        <v>154</v>
      </c>
      <c r="O8" s="4" t="s">
        <v>155</v>
      </c>
      <c r="P8" t="s">
        <v>156</v>
      </c>
      <c r="Q8" t="s">
        <v>157</v>
      </c>
      <c r="R8" t="s">
        <v>158</v>
      </c>
      <c r="S8" s="3">
        <v>44344</v>
      </c>
      <c r="T8">
        <v>603141.51</v>
      </c>
      <c r="U8">
        <v>699644.15</v>
      </c>
      <c r="V8">
        <v>870001.15999999992</v>
      </c>
      <c r="W8">
        <v>3190000</v>
      </c>
      <c r="X8" t="s">
        <v>159</v>
      </c>
      <c r="Z8" t="s">
        <v>160</v>
      </c>
      <c r="AA8" s="5" t="s">
        <v>153</v>
      </c>
      <c r="AB8" s="4">
        <v>699644.15</v>
      </c>
      <c r="AC8" s="3">
        <v>44345</v>
      </c>
      <c r="AD8" s="3">
        <v>44389</v>
      </c>
      <c r="AG8" t="s">
        <v>161</v>
      </c>
      <c r="AH8" t="s">
        <v>162</v>
      </c>
      <c r="AJ8" t="s">
        <v>117</v>
      </c>
      <c r="AL8" t="s">
        <v>163</v>
      </c>
      <c r="AQ8" t="s">
        <v>150</v>
      </c>
      <c r="AR8" s="3">
        <v>44389</v>
      </c>
      <c r="AS8" s="3">
        <v>44389</v>
      </c>
      <c r="AT8" s="4" t="s">
        <v>164</v>
      </c>
    </row>
    <row r="9" spans="1:46" ht="135" x14ac:dyDescent="0.25">
      <c r="A9" s="4">
        <v>2021</v>
      </c>
      <c r="B9" s="3">
        <v>44287</v>
      </c>
      <c r="C9" s="3">
        <v>44377</v>
      </c>
      <c r="D9" s="4" t="s">
        <v>109</v>
      </c>
      <c r="E9" s="4" t="s">
        <v>111</v>
      </c>
      <c r="F9" s="4" t="s">
        <v>165</v>
      </c>
      <c r="G9" s="5" t="s">
        <v>152</v>
      </c>
      <c r="I9" s="5" t="s">
        <v>166</v>
      </c>
      <c r="J9">
        <v>2</v>
      </c>
      <c r="N9" s="4" t="s">
        <v>167</v>
      </c>
      <c r="O9" s="4" t="s">
        <v>168</v>
      </c>
      <c r="P9" s="4" t="s">
        <v>156</v>
      </c>
      <c r="R9" t="s">
        <v>174</v>
      </c>
      <c r="S9" s="3">
        <v>44355</v>
      </c>
      <c r="T9">
        <v>623332.5</v>
      </c>
      <c r="U9">
        <v>723065.7</v>
      </c>
      <c r="V9" s="4">
        <v>870001.15999999992</v>
      </c>
      <c r="W9" s="4">
        <v>3190000</v>
      </c>
      <c r="X9" s="4" t="s">
        <v>159</v>
      </c>
      <c r="Z9" s="4" t="s">
        <v>160</v>
      </c>
      <c r="AA9" s="5" t="s">
        <v>166</v>
      </c>
      <c r="AB9">
        <v>723065.7</v>
      </c>
      <c r="AC9" s="3">
        <v>44365</v>
      </c>
      <c r="AD9" s="3">
        <v>44424</v>
      </c>
      <c r="AG9" s="4" t="s">
        <v>161</v>
      </c>
      <c r="AH9" s="4" t="s">
        <v>162</v>
      </c>
      <c r="AI9" s="4"/>
      <c r="AJ9" s="4" t="s">
        <v>117</v>
      </c>
      <c r="AL9" s="4" t="s">
        <v>163</v>
      </c>
      <c r="AQ9" s="4" t="s">
        <v>150</v>
      </c>
      <c r="AR9" s="3">
        <v>44389</v>
      </c>
      <c r="AS9" s="3">
        <v>44389</v>
      </c>
      <c r="AT9" s="4" t="s">
        <v>164</v>
      </c>
    </row>
    <row r="10" spans="1:46" ht="120" x14ac:dyDescent="0.25">
      <c r="A10" s="4">
        <v>2021</v>
      </c>
      <c r="B10" s="3">
        <v>44287</v>
      </c>
      <c r="C10" s="3">
        <v>44377</v>
      </c>
      <c r="D10" s="4" t="s">
        <v>109</v>
      </c>
      <c r="E10" s="4" t="s">
        <v>111</v>
      </c>
      <c r="F10" s="4" t="s">
        <v>169</v>
      </c>
      <c r="G10" s="5" t="s">
        <v>152</v>
      </c>
      <c r="I10" s="5" t="s">
        <v>170</v>
      </c>
      <c r="J10">
        <v>3</v>
      </c>
      <c r="N10" s="4" t="s">
        <v>171</v>
      </c>
      <c r="O10" s="4" t="s">
        <v>172</v>
      </c>
      <c r="P10" s="4" t="s">
        <v>156</v>
      </c>
      <c r="R10" s="4" t="s">
        <v>173</v>
      </c>
      <c r="S10" s="3">
        <v>44367</v>
      </c>
      <c r="T10">
        <v>799017.33</v>
      </c>
      <c r="U10">
        <v>926860.1</v>
      </c>
      <c r="V10" s="4">
        <v>870001.15999999992</v>
      </c>
      <c r="W10" s="4">
        <v>3190000</v>
      </c>
      <c r="X10" s="4" t="s">
        <v>159</v>
      </c>
      <c r="Y10" s="4"/>
      <c r="Z10" s="4" t="s">
        <v>160</v>
      </c>
      <c r="AA10" s="5" t="s">
        <v>175</v>
      </c>
      <c r="AB10">
        <v>926860.1</v>
      </c>
      <c r="AC10" s="3">
        <v>44369</v>
      </c>
      <c r="AD10" s="3">
        <v>44428</v>
      </c>
      <c r="AG10" s="4" t="s">
        <v>161</v>
      </c>
      <c r="AH10" s="4" t="s">
        <v>162</v>
      </c>
      <c r="AJ10" s="4" t="s">
        <v>117</v>
      </c>
      <c r="AL10" s="4" t="s">
        <v>163</v>
      </c>
      <c r="AQ10" s="4" t="s">
        <v>150</v>
      </c>
      <c r="AR10" s="3">
        <v>44389</v>
      </c>
      <c r="AS10" s="3">
        <v>44389</v>
      </c>
      <c r="AT10" s="4" t="s">
        <v>164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E6" sqref="E6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E4" t="s">
        <v>154</v>
      </c>
      <c r="F4" t="s">
        <v>155</v>
      </c>
      <c r="G4">
        <v>699644.15</v>
      </c>
    </row>
    <row r="5" spans="1:7" x14ac:dyDescent="0.25">
      <c r="A5">
        <v>2</v>
      </c>
      <c r="E5" t="s">
        <v>167</v>
      </c>
      <c r="F5" t="s">
        <v>168</v>
      </c>
      <c r="G5">
        <v>723065.7</v>
      </c>
    </row>
    <row r="6" spans="1:7" x14ac:dyDescent="0.25">
      <c r="A6">
        <v>3</v>
      </c>
      <c r="E6" t="s">
        <v>171</v>
      </c>
      <c r="F6" t="s">
        <v>172</v>
      </c>
      <c r="G6">
        <v>926860.1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2019-06-12T19:20:13Z</dcterms:created>
  <dcterms:modified xsi:type="dcterms:W3CDTF">2021-08-24T16:59:50Z</dcterms:modified>
</cp:coreProperties>
</file>